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epælsplan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<sst xmlns="http://schemas.openxmlformats.org/spreadsheetml/2006/main" count="47" uniqueCount="41">
  <si>
    <t>Milepælsplan</t>
  </si>
  <si>
    <t>Udfyld ugenummer og status. Tidslinjen til højre opdaterer sig selv.</t>
  </si>
  <si>
    <t>Skabelon fra We Lead Projects · weleadprojects.com</t>
  </si>
  <si>
    <t>Nr</t>
  </si>
  <si>
    <t>Milepæl</t>
  </si>
  <si>
    <t>Kriterium for at den er nået</t>
  </si>
  <si>
    <t>Ansvarlig</t>
  </si>
  <si>
    <t>Planlagt uge</t>
  </si>
  <si>
    <t>Status</t>
  </si>
  <si>
    <t>Bemærkning</t>
  </si>
  <si>
    <t>M1</t>
  </si>
  <si>
    <t>Projektgrundlag godkendt</t>
  </si>
  <si>
    <t>Styregruppen har godkendt formål, omfang og budget</t>
  </si>
  <si>
    <t>Projektejer</t>
  </si>
  <si>
    <t>Nået</t>
  </si>
  <si>
    <t>M2</t>
  </si>
  <si>
    <t>Løsningsdesign godkendt</t>
  </si>
  <si>
    <t>Design og integrationer er godkendt af arkitekt og forretning</t>
  </si>
  <si>
    <t>Projektleder</t>
  </si>
  <si>
    <t>Planlagt</t>
  </si>
  <si>
    <t>M3</t>
  </si>
  <si>
    <t>Testmigrering gennemført</t>
  </si>
  <si>
    <t>Data er migreret til test og afstemning stemmer</t>
  </si>
  <si>
    <t>Dataansvarlig</t>
  </si>
  <si>
    <t>M4</t>
  </si>
  <si>
    <t>Accepttest godkendt</t>
  </si>
  <si>
    <t>Ingen kritiske fejl, forretningen har skrevet under</t>
  </si>
  <si>
    <t>Forretningsejer</t>
  </si>
  <si>
    <t>M5</t>
  </si>
  <si>
    <t>Go live</t>
  </si>
  <si>
    <t>Systemet er i drift og supporten er overdraget</t>
  </si>
  <si>
    <t>Sådan bruger I skabelonen</t>
  </si>
  <si>
    <t>En milepæl er et tidspunkt, hvor noget afgørende er nået: en leverance er godkendt, en beslutning er truffet eller en fase er afsluttet. Den har ingen varighed. Den er enten nået eller ikke nået.</t>
  </si>
  <si>
    <t>Sådan udfylder I planen:</t>
  </si>
  <si>
    <t>1. Skriv milepælen som et resultat, fx "Accepttest godkendt", ikke som en aktivitet.</t>
  </si>
  <si>
    <t>2. Skriv kriteriet, så alle kan se, om milepælen er nået. "Test påbegyndt" er et dårligt kriterium. "Ingen kritiske fejl og forretningen har skrevet under" er et godt.</t>
  </si>
  <si>
    <t>3. Giv hver milepæl én ansvarlig person.</t>
  </si>
  <si>
    <t>4. Skriv ugenummeret. Tidslinjen viser milepælen i den uge: navy for planlagt, rød for nået og orange for forsinket.</t>
  </si>
  <si>
    <t>5. Hold jer til 6-12 milepæle for et projekt på et år. Med flere end det er det en aktivitetsplan.</t>
  </si>
  <si>
    <t>Start bagfra ved leverancen og regn baglæns gennem afhængighederne. En milepælsplan, der er sat efter den ønskede slutdato, holder sjældent.</t>
  </si>
  <si>
    <t>Mere om milepælsplaner: https://www.weleadprojects.com/ydelser/projektledelse/milepaelsplan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</si>
</sst>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D1A1A"/>
      <sz val="20"/>
      <name val="Calibri"/>
    </font>
    <font>
      <color rgb="FF6B5F5F"/>
      <sz val="11"/>
      <name val="Calibri"/>
    </font>
    <font>
      <i/>
      <color rgb="FFCC2222"/>
      <sz val="9"/>
      <name val="Calibri"/>
    </font>
    <font>
      <b/>
      <color rgb="FFFFFFFF"/>
    </font>
    <font>
      <b/>
      <color rgb="FFFFFFFF"/>
      <sz val="9"/>
    </font>
    <font>
      <color rgb="FF2D1A1A"/>
    </font>
    <font>
      <b/>
      <color rgb="FF2D1A1A"/>
    </font>
  </fonts>
  <fills count="3">
    <fill>
      <patternFill patternType="none"/>
    </fill>
    <fill>
      <patternFill patternType="gray125"/>
    </fill>
    <fill>
      <patternFill patternType="solid">
        <fgColor rgb="FF1C2544"/>
      </patternFill>
    </fill>
  </fills>
  <borders count="3">
    <border>
      <left/>
      <right/>
      <top/>
      <bottom/>
      <diagonal/>
    </border>
    <border>
      <left style="thin">
        <color rgb="FFE8E0E0"/>
      </left>
      <right style="thin">
        <color rgb="FFE8E0E0"/>
      </right>
      <top style="thin">
        <color rgb="FFE8E0E0"/>
      </top>
      <bottom style="thin">
        <color rgb="FFE8E0E0"/>
      </bottom>
      <diagonal/>
    </border>
    <border>
      <left style="thin">
        <color rgb="FFE8E0E0"/>
      </left>
      <right style="thin">
        <color rgb="FFE8E0E0"/>
      </right>
      <top/>
      <bottom style="thin">
        <color rgb="FFE8E0E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5">
    <dxf>
      <font>
        <b/>
        <color rgb="FFFFFFFF"/>
      </font>
      <fill>
        <patternFill patternType="solid">
          <bgColor rgb="FFCC2222"/>
        </patternFill>
      </fill>
    </dxf>
    <dxf>
      <font>
        <b/>
        <color rgb="FFFFFFFF"/>
      </font>
      <fill>
        <patternFill patternType="solid">
          <bgColor rgb="FFF2A23A"/>
        </patternFill>
      </fill>
    </dxf>
    <dxf>
      <font>
        <b/>
        <color rgb="FFFFFFFF"/>
      </font>
      <fill>
        <patternFill patternType="solid">
          <bgColor rgb="FF1C2544"/>
        </patternFill>
      </fill>
    </dxf>
    <dxf>
      <font>
        <b/>
        <color rgb="FFCC2222"/>
      </font>
      <fill>
        <patternFill patternType="solid">
          <bgColor rgb="FFFBE4E4"/>
        </patternFill>
      </fill>
    </dxf>
    <dxf>
      <font>
        <b/>
        <color rgb="FF8A5A10"/>
      </font>
      <fill>
        <patternFill patternType="solid">
          <bgColor rgb="FFF8EA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C2544"/>
  </sheetPr>
  <dimension ref="A1:BG2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42" customWidth="1"/>
    <col min="4" max="4" width="18" customWidth="1"/>
    <col min="5" max="5" width="10" customWidth="1"/>
    <col min="6" max="6" width="12" customWidth="1"/>
    <col min="7" max="7" width="28" customWidth="1"/>
    <col min="8" max="59" width="3.6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32" customHeight="1" spans="1:59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>
        <v>1</v>
      </c>
      <c r="I5" s="5">
        <v>2</v>
      </c>
      <c r="J5" s="5">
        <v>3</v>
      </c>
      <c r="K5" s="5">
        <v>4</v>
      </c>
      <c r="L5" s="5">
        <v>5</v>
      </c>
      <c r="M5" s="5">
        <v>6</v>
      </c>
      <c r="N5" s="5">
        <v>7</v>
      </c>
      <c r="O5" s="5">
        <v>8</v>
      </c>
      <c r="P5" s="5">
        <v>9</v>
      </c>
      <c r="Q5" s="5">
        <v>10</v>
      </c>
      <c r="R5" s="5">
        <v>11</v>
      </c>
      <c r="S5" s="5">
        <v>12</v>
      </c>
      <c r="T5" s="5">
        <v>13</v>
      </c>
      <c r="U5" s="5">
        <v>14</v>
      </c>
      <c r="V5" s="5">
        <v>15</v>
      </c>
      <c r="W5" s="5">
        <v>16</v>
      </c>
      <c r="X5" s="5">
        <v>17</v>
      </c>
      <c r="Y5" s="5">
        <v>18</v>
      </c>
      <c r="Z5" s="5">
        <v>19</v>
      </c>
      <c r="AA5" s="5">
        <v>20</v>
      </c>
      <c r="AB5" s="5">
        <v>21</v>
      </c>
      <c r="AC5" s="5">
        <v>22</v>
      </c>
      <c r="AD5" s="5">
        <v>23</v>
      </c>
      <c r="AE5" s="5">
        <v>24</v>
      </c>
      <c r="AF5" s="5">
        <v>25</v>
      </c>
      <c r="AG5" s="5">
        <v>26</v>
      </c>
      <c r="AH5" s="5">
        <v>27</v>
      </c>
      <c r="AI5" s="5">
        <v>28</v>
      </c>
      <c r="AJ5" s="5">
        <v>29</v>
      </c>
      <c r="AK5" s="5">
        <v>30</v>
      </c>
      <c r="AL5" s="5">
        <v>31</v>
      </c>
      <c r="AM5" s="5">
        <v>32</v>
      </c>
      <c r="AN5" s="5">
        <v>33</v>
      </c>
      <c r="AO5" s="5">
        <v>34</v>
      </c>
      <c r="AP5" s="5">
        <v>35</v>
      </c>
      <c r="AQ5" s="5">
        <v>36</v>
      </c>
      <c r="AR5" s="5">
        <v>37</v>
      </c>
      <c r="AS5" s="5">
        <v>38</v>
      </c>
      <c r="AT5" s="5">
        <v>39</v>
      </c>
      <c r="AU5" s="5">
        <v>40</v>
      </c>
      <c r="AV5" s="5">
        <v>41</v>
      </c>
      <c r="AW5" s="5">
        <v>42</v>
      </c>
      <c r="AX5" s="5">
        <v>43</v>
      </c>
      <c r="AY5" s="5">
        <v>44</v>
      </c>
      <c r="AZ5" s="5">
        <v>45</v>
      </c>
      <c r="BA5" s="5">
        <v>46</v>
      </c>
      <c r="BB5" s="5">
        <v>47</v>
      </c>
      <c r="BC5" s="5">
        <v>48</v>
      </c>
      <c r="BD5" s="5">
        <v>49</v>
      </c>
      <c r="BE5" s="5">
        <v>50</v>
      </c>
      <c r="BF5" s="5">
        <v>51</v>
      </c>
      <c r="BG5" s="5">
        <v>52</v>
      </c>
    </row>
    <row r="6" spans="1:59" x14ac:dyDescent="0.25">
      <c r="A6" s="6" t="s">
        <v>10</v>
      </c>
      <c r="B6" s="6" t="s">
        <v>11</v>
      </c>
      <c r="C6" s="6" t="s">
        <v>12</v>
      </c>
      <c r="D6" s="6" t="s">
        <v>13</v>
      </c>
      <c r="E6" s="6">
        <v>4</v>
      </c>
      <c r="F6" s="6" t="s">
        <v>14</v>
      </c>
      <c r="G6" s="6"/>
      <c r="H6" s="7">
        <f>IF($E6=H$5,"◆","")</f>
      </c>
      <c r="I6" s="7">
        <f>IF($E6=I$5,"◆","")</f>
      </c>
      <c r="J6" s="7">
        <f>IF($E6=J$5,"◆","")</f>
      </c>
      <c r="K6" s="7">
        <f>IF($E6=K$5,"◆","")</f>
      </c>
      <c r="L6" s="7">
        <f>IF($E6=L$5,"◆","")</f>
      </c>
      <c r="M6" s="7">
        <f>IF($E6=M$5,"◆","")</f>
      </c>
      <c r="N6" s="7">
        <f>IF($E6=N$5,"◆","")</f>
      </c>
      <c r="O6" s="7">
        <f>IF($E6=O$5,"◆","")</f>
      </c>
      <c r="P6" s="7">
        <f>IF($E6=P$5,"◆","")</f>
      </c>
      <c r="Q6" s="7">
        <f>IF($E6=Q$5,"◆","")</f>
      </c>
      <c r="R6" s="7">
        <f>IF($E6=R$5,"◆","")</f>
      </c>
      <c r="S6" s="7">
        <f>IF($E6=S$5,"◆","")</f>
      </c>
      <c r="T6" s="7">
        <f>IF($E6=T$5,"◆","")</f>
      </c>
      <c r="U6" s="7">
        <f>IF($E6=U$5,"◆","")</f>
      </c>
      <c r="V6" s="7">
        <f>IF($E6=V$5,"◆","")</f>
      </c>
      <c r="W6" s="7">
        <f>IF($E6=W$5,"◆","")</f>
      </c>
      <c r="X6" s="7">
        <f>IF($E6=X$5,"◆","")</f>
      </c>
      <c r="Y6" s="7">
        <f>IF($E6=Y$5,"◆","")</f>
      </c>
      <c r="Z6" s="7">
        <f>IF($E6=Z$5,"◆","")</f>
      </c>
      <c r="AA6" s="7">
        <f>IF($E6=AA$5,"◆","")</f>
      </c>
      <c r="AB6" s="7">
        <f>IF($E6=AB$5,"◆","")</f>
      </c>
      <c r="AC6" s="7">
        <f>IF($E6=AC$5,"◆","")</f>
      </c>
      <c r="AD6" s="7">
        <f>IF($E6=AD$5,"◆","")</f>
      </c>
      <c r="AE6" s="7">
        <f>IF($E6=AE$5,"◆","")</f>
      </c>
      <c r="AF6" s="7">
        <f>IF($E6=AF$5,"◆","")</f>
      </c>
      <c r="AG6" s="7">
        <f>IF($E6=AG$5,"◆","")</f>
      </c>
      <c r="AH6" s="7">
        <f>IF($E6=AH$5,"◆","")</f>
      </c>
      <c r="AI6" s="7">
        <f>IF($E6=AI$5,"◆","")</f>
      </c>
      <c r="AJ6" s="7">
        <f>IF($E6=AJ$5,"◆","")</f>
      </c>
      <c r="AK6" s="7">
        <f>IF($E6=AK$5,"◆","")</f>
      </c>
      <c r="AL6" s="7">
        <f>IF($E6=AL$5,"◆","")</f>
      </c>
      <c r="AM6" s="7">
        <f>IF($E6=AM$5,"◆","")</f>
      </c>
      <c r="AN6" s="7">
        <f>IF($E6=AN$5,"◆","")</f>
      </c>
      <c r="AO6" s="7">
        <f>IF($E6=AO$5,"◆","")</f>
      </c>
      <c r="AP6" s="7">
        <f>IF($E6=AP$5,"◆","")</f>
      </c>
      <c r="AQ6" s="7">
        <f>IF($E6=AQ$5,"◆","")</f>
      </c>
      <c r="AR6" s="7">
        <f>IF($E6=AR$5,"◆","")</f>
      </c>
      <c r="AS6" s="7">
        <f>IF($E6=AS$5,"◆","")</f>
      </c>
      <c r="AT6" s="7">
        <f>IF($E6=AT$5,"◆","")</f>
      </c>
      <c r="AU6" s="7">
        <f>IF($E6=AU$5,"◆","")</f>
      </c>
      <c r="AV6" s="7">
        <f>IF($E6=AV$5,"◆","")</f>
      </c>
      <c r="AW6" s="7">
        <f>IF($E6=AW$5,"◆","")</f>
      </c>
      <c r="AX6" s="7">
        <f>IF($E6=AX$5,"◆","")</f>
      </c>
      <c r="AY6" s="7">
        <f>IF($E6=AY$5,"◆","")</f>
      </c>
      <c r="AZ6" s="7">
        <f>IF($E6=AZ$5,"◆","")</f>
      </c>
      <c r="BA6" s="7">
        <f>IF($E6=BA$5,"◆","")</f>
      </c>
      <c r="BB6" s="7">
        <f>IF($E6=BB$5,"◆","")</f>
      </c>
      <c r="BC6" s="7">
        <f>IF($E6=BC$5,"◆","")</f>
      </c>
      <c r="BD6" s="7">
        <f>IF($E6=BD$5,"◆","")</f>
      </c>
      <c r="BE6" s="7">
        <f>IF($E6=BE$5,"◆","")</f>
      </c>
      <c r="BF6" s="7">
        <f>IF($E6=BF$5,"◆","")</f>
      </c>
      <c r="BG6" s="7">
        <f>IF($E6=BG$5,"◆","")</f>
      </c>
    </row>
    <row r="7" spans="1:59" x14ac:dyDescent="0.25">
      <c r="A7" s="6" t="s">
        <v>15</v>
      </c>
      <c r="B7" s="6" t="s">
        <v>16</v>
      </c>
      <c r="C7" s="6" t="s">
        <v>17</v>
      </c>
      <c r="D7" s="6" t="s">
        <v>18</v>
      </c>
      <c r="E7" s="6">
        <v>12</v>
      </c>
      <c r="F7" s="6" t="s">
        <v>19</v>
      </c>
      <c r="G7" s="6"/>
      <c r="H7" s="7">
        <f>IF($E7=H$5,"◆","")</f>
      </c>
      <c r="I7" s="7">
        <f>IF($E7=I$5,"◆","")</f>
      </c>
      <c r="J7" s="7">
        <f>IF($E7=J$5,"◆","")</f>
      </c>
      <c r="K7" s="7">
        <f>IF($E7=K$5,"◆","")</f>
      </c>
      <c r="L7" s="7">
        <f>IF($E7=L$5,"◆","")</f>
      </c>
      <c r="M7" s="7">
        <f>IF($E7=M$5,"◆","")</f>
      </c>
      <c r="N7" s="7">
        <f>IF($E7=N$5,"◆","")</f>
      </c>
      <c r="O7" s="7">
        <f>IF($E7=O$5,"◆","")</f>
      </c>
      <c r="P7" s="7">
        <f>IF($E7=P$5,"◆","")</f>
      </c>
      <c r="Q7" s="7">
        <f>IF($E7=Q$5,"◆","")</f>
      </c>
      <c r="R7" s="7">
        <f>IF($E7=R$5,"◆","")</f>
      </c>
      <c r="S7" s="7">
        <f>IF($E7=S$5,"◆","")</f>
      </c>
      <c r="T7" s="7">
        <f>IF($E7=T$5,"◆","")</f>
      </c>
      <c r="U7" s="7">
        <f>IF($E7=U$5,"◆","")</f>
      </c>
      <c r="V7" s="7">
        <f>IF($E7=V$5,"◆","")</f>
      </c>
      <c r="W7" s="7">
        <f>IF($E7=W$5,"◆","")</f>
      </c>
      <c r="X7" s="7">
        <f>IF($E7=X$5,"◆","")</f>
      </c>
      <c r="Y7" s="7">
        <f>IF($E7=Y$5,"◆","")</f>
      </c>
      <c r="Z7" s="7">
        <f>IF($E7=Z$5,"◆","")</f>
      </c>
      <c r="AA7" s="7">
        <f>IF($E7=AA$5,"◆","")</f>
      </c>
      <c r="AB7" s="7">
        <f>IF($E7=AB$5,"◆","")</f>
      </c>
      <c r="AC7" s="7">
        <f>IF($E7=AC$5,"◆","")</f>
      </c>
      <c r="AD7" s="7">
        <f>IF($E7=AD$5,"◆","")</f>
      </c>
      <c r="AE7" s="7">
        <f>IF($E7=AE$5,"◆","")</f>
      </c>
      <c r="AF7" s="7">
        <f>IF($E7=AF$5,"◆","")</f>
      </c>
      <c r="AG7" s="7">
        <f>IF($E7=AG$5,"◆","")</f>
      </c>
      <c r="AH7" s="7">
        <f>IF($E7=AH$5,"◆","")</f>
      </c>
      <c r="AI7" s="7">
        <f>IF($E7=AI$5,"◆","")</f>
      </c>
      <c r="AJ7" s="7">
        <f>IF($E7=AJ$5,"◆","")</f>
      </c>
      <c r="AK7" s="7">
        <f>IF($E7=AK$5,"◆","")</f>
      </c>
      <c r="AL7" s="7">
        <f>IF($E7=AL$5,"◆","")</f>
      </c>
      <c r="AM7" s="7">
        <f>IF($E7=AM$5,"◆","")</f>
      </c>
      <c r="AN7" s="7">
        <f>IF($E7=AN$5,"◆","")</f>
      </c>
      <c r="AO7" s="7">
        <f>IF($E7=AO$5,"◆","")</f>
      </c>
      <c r="AP7" s="7">
        <f>IF($E7=AP$5,"◆","")</f>
      </c>
      <c r="AQ7" s="7">
        <f>IF($E7=AQ$5,"◆","")</f>
      </c>
      <c r="AR7" s="7">
        <f>IF($E7=AR$5,"◆","")</f>
      </c>
      <c r="AS7" s="7">
        <f>IF($E7=AS$5,"◆","")</f>
      </c>
      <c r="AT7" s="7">
        <f>IF($E7=AT$5,"◆","")</f>
      </c>
      <c r="AU7" s="7">
        <f>IF($E7=AU$5,"◆","")</f>
      </c>
      <c r="AV7" s="7">
        <f>IF($E7=AV$5,"◆","")</f>
      </c>
      <c r="AW7" s="7">
        <f>IF($E7=AW$5,"◆","")</f>
      </c>
      <c r="AX7" s="7">
        <f>IF($E7=AX$5,"◆","")</f>
      </c>
      <c r="AY7" s="7">
        <f>IF($E7=AY$5,"◆","")</f>
      </c>
      <c r="AZ7" s="7">
        <f>IF($E7=AZ$5,"◆","")</f>
      </c>
      <c r="BA7" s="7">
        <f>IF($E7=BA$5,"◆","")</f>
      </c>
      <c r="BB7" s="7">
        <f>IF($E7=BB$5,"◆","")</f>
      </c>
      <c r="BC7" s="7">
        <f>IF($E7=BC$5,"◆","")</f>
      </c>
      <c r="BD7" s="7">
        <f>IF($E7=BD$5,"◆","")</f>
      </c>
      <c r="BE7" s="7">
        <f>IF($E7=BE$5,"◆","")</f>
      </c>
      <c r="BF7" s="7">
        <f>IF($E7=BF$5,"◆","")</f>
      </c>
      <c r="BG7" s="7">
        <f>IF($E7=BG$5,"◆","")</f>
      </c>
    </row>
    <row r="8" spans="1:59" x14ac:dyDescent="0.25">
      <c r="A8" s="6" t="s">
        <v>20</v>
      </c>
      <c r="B8" s="6" t="s">
        <v>21</v>
      </c>
      <c r="C8" s="6" t="s">
        <v>22</v>
      </c>
      <c r="D8" s="6" t="s">
        <v>23</v>
      </c>
      <c r="E8" s="6">
        <v>20</v>
      </c>
      <c r="F8" s="6" t="s">
        <v>19</v>
      </c>
      <c r="G8" s="6"/>
      <c r="H8" s="7">
        <f>IF($E8=H$5,"◆","")</f>
      </c>
      <c r="I8" s="7">
        <f>IF($E8=I$5,"◆","")</f>
      </c>
      <c r="J8" s="7">
        <f>IF($E8=J$5,"◆","")</f>
      </c>
      <c r="K8" s="7">
        <f>IF($E8=K$5,"◆","")</f>
      </c>
      <c r="L8" s="7">
        <f>IF($E8=L$5,"◆","")</f>
      </c>
      <c r="M8" s="7">
        <f>IF($E8=M$5,"◆","")</f>
      </c>
      <c r="N8" s="7">
        <f>IF($E8=N$5,"◆","")</f>
      </c>
      <c r="O8" s="7">
        <f>IF($E8=O$5,"◆","")</f>
      </c>
      <c r="P8" s="7">
        <f>IF($E8=P$5,"◆","")</f>
      </c>
      <c r="Q8" s="7">
        <f>IF($E8=Q$5,"◆","")</f>
      </c>
      <c r="R8" s="7">
        <f>IF($E8=R$5,"◆","")</f>
      </c>
      <c r="S8" s="7">
        <f>IF($E8=S$5,"◆","")</f>
      </c>
      <c r="T8" s="7">
        <f>IF($E8=T$5,"◆","")</f>
      </c>
      <c r="U8" s="7">
        <f>IF($E8=U$5,"◆","")</f>
      </c>
      <c r="V8" s="7">
        <f>IF($E8=V$5,"◆","")</f>
      </c>
      <c r="W8" s="7">
        <f>IF($E8=W$5,"◆","")</f>
      </c>
      <c r="X8" s="7">
        <f>IF($E8=X$5,"◆","")</f>
      </c>
      <c r="Y8" s="7">
        <f>IF($E8=Y$5,"◆","")</f>
      </c>
      <c r="Z8" s="7">
        <f>IF($E8=Z$5,"◆","")</f>
      </c>
      <c r="AA8" s="7">
        <f>IF($E8=AA$5,"◆","")</f>
      </c>
      <c r="AB8" s="7">
        <f>IF($E8=AB$5,"◆","")</f>
      </c>
      <c r="AC8" s="7">
        <f>IF($E8=AC$5,"◆","")</f>
      </c>
      <c r="AD8" s="7">
        <f>IF($E8=AD$5,"◆","")</f>
      </c>
      <c r="AE8" s="7">
        <f>IF($E8=AE$5,"◆","")</f>
      </c>
      <c r="AF8" s="7">
        <f>IF($E8=AF$5,"◆","")</f>
      </c>
      <c r="AG8" s="7">
        <f>IF($E8=AG$5,"◆","")</f>
      </c>
      <c r="AH8" s="7">
        <f>IF($E8=AH$5,"◆","")</f>
      </c>
      <c r="AI8" s="7">
        <f>IF($E8=AI$5,"◆","")</f>
      </c>
      <c r="AJ8" s="7">
        <f>IF($E8=AJ$5,"◆","")</f>
      </c>
      <c r="AK8" s="7">
        <f>IF($E8=AK$5,"◆","")</f>
      </c>
      <c r="AL8" s="7">
        <f>IF($E8=AL$5,"◆","")</f>
      </c>
      <c r="AM8" s="7">
        <f>IF($E8=AM$5,"◆","")</f>
      </c>
      <c r="AN8" s="7">
        <f>IF($E8=AN$5,"◆","")</f>
      </c>
      <c r="AO8" s="7">
        <f>IF($E8=AO$5,"◆","")</f>
      </c>
      <c r="AP8" s="7">
        <f>IF($E8=AP$5,"◆","")</f>
      </c>
      <c r="AQ8" s="7">
        <f>IF($E8=AQ$5,"◆","")</f>
      </c>
      <c r="AR8" s="7">
        <f>IF($E8=AR$5,"◆","")</f>
      </c>
      <c r="AS8" s="7">
        <f>IF($E8=AS$5,"◆","")</f>
      </c>
      <c r="AT8" s="7">
        <f>IF($E8=AT$5,"◆","")</f>
      </c>
      <c r="AU8" s="7">
        <f>IF($E8=AU$5,"◆","")</f>
      </c>
      <c r="AV8" s="7">
        <f>IF($E8=AV$5,"◆","")</f>
      </c>
      <c r="AW8" s="7">
        <f>IF($E8=AW$5,"◆","")</f>
      </c>
      <c r="AX8" s="7">
        <f>IF($E8=AX$5,"◆","")</f>
      </c>
      <c r="AY8" s="7">
        <f>IF($E8=AY$5,"◆","")</f>
      </c>
      <c r="AZ8" s="7">
        <f>IF($E8=AZ$5,"◆","")</f>
      </c>
      <c r="BA8" s="7">
        <f>IF($E8=BA$5,"◆","")</f>
      </c>
      <c r="BB8" s="7">
        <f>IF($E8=BB$5,"◆","")</f>
      </c>
      <c r="BC8" s="7">
        <f>IF($E8=BC$5,"◆","")</f>
      </c>
      <c r="BD8" s="7">
        <f>IF($E8=BD$5,"◆","")</f>
      </c>
      <c r="BE8" s="7">
        <f>IF($E8=BE$5,"◆","")</f>
      </c>
      <c r="BF8" s="7">
        <f>IF($E8=BF$5,"◆","")</f>
      </c>
      <c r="BG8" s="7">
        <f>IF($E8=BG$5,"◆","")</f>
      </c>
    </row>
    <row r="9" spans="1:59" x14ac:dyDescent="0.25">
      <c r="A9" s="6" t="s">
        <v>24</v>
      </c>
      <c r="B9" s="6" t="s">
        <v>25</v>
      </c>
      <c r="C9" s="6" t="s">
        <v>26</v>
      </c>
      <c r="D9" s="6" t="s">
        <v>27</v>
      </c>
      <c r="E9" s="6">
        <v>28</v>
      </c>
      <c r="F9" s="6" t="s">
        <v>19</v>
      </c>
      <c r="G9" s="6"/>
      <c r="H9" s="7">
        <f>IF($E9=H$5,"◆","")</f>
      </c>
      <c r="I9" s="7">
        <f>IF($E9=I$5,"◆","")</f>
      </c>
      <c r="J9" s="7">
        <f>IF($E9=J$5,"◆","")</f>
      </c>
      <c r="K9" s="7">
        <f>IF($E9=K$5,"◆","")</f>
      </c>
      <c r="L9" s="7">
        <f>IF($E9=L$5,"◆","")</f>
      </c>
      <c r="M9" s="7">
        <f>IF($E9=M$5,"◆","")</f>
      </c>
      <c r="N9" s="7">
        <f>IF($E9=N$5,"◆","")</f>
      </c>
      <c r="O9" s="7">
        <f>IF($E9=O$5,"◆","")</f>
      </c>
      <c r="P9" s="7">
        <f>IF($E9=P$5,"◆","")</f>
      </c>
      <c r="Q9" s="7">
        <f>IF($E9=Q$5,"◆","")</f>
      </c>
      <c r="R9" s="7">
        <f>IF($E9=R$5,"◆","")</f>
      </c>
      <c r="S9" s="7">
        <f>IF($E9=S$5,"◆","")</f>
      </c>
      <c r="T9" s="7">
        <f>IF($E9=T$5,"◆","")</f>
      </c>
      <c r="U9" s="7">
        <f>IF($E9=U$5,"◆","")</f>
      </c>
      <c r="V9" s="7">
        <f>IF($E9=V$5,"◆","")</f>
      </c>
      <c r="W9" s="7">
        <f>IF($E9=W$5,"◆","")</f>
      </c>
      <c r="X9" s="7">
        <f>IF($E9=X$5,"◆","")</f>
      </c>
      <c r="Y9" s="7">
        <f>IF($E9=Y$5,"◆","")</f>
      </c>
      <c r="Z9" s="7">
        <f>IF($E9=Z$5,"◆","")</f>
      </c>
      <c r="AA9" s="7">
        <f>IF($E9=AA$5,"◆","")</f>
      </c>
      <c r="AB9" s="7">
        <f>IF($E9=AB$5,"◆","")</f>
      </c>
      <c r="AC9" s="7">
        <f>IF($E9=AC$5,"◆","")</f>
      </c>
      <c r="AD9" s="7">
        <f>IF($E9=AD$5,"◆","")</f>
      </c>
      <c r="AE9" s="7">
        <f>IF($E9=AE$5,"◆","")</f>
      </c>
      <c r="AF9" s="7">
        <f>IF($E9=AF$5,"◆","")</f>
      </c>
      <c r="AG9" s="7">
        <f>IF($E9=AG$5,"◆","")</f>
      </c>
      <c r="AH9" s="7">
        <f>IF($E9=AH$5,"◆","")</f>
      </c>
      <c r="AI9" s="7">
        <f>IF($E9=AI$5,"◆","")</f>
      </c>
      <c r="AJ9" s="7">
        <f>IF($E9=AJ$5,"◆","")</f>
      </c>
      <c r="AK9" s="7">
        <f>IF($E9=AK$5,"◆","")</f>
      </c>
      <c r="AL9" s="7">
        <f>IF($E9=AL$5,"◆","")</f>
      </c>
      <c r="AM9" s="7">
        <f>IF($E9=AM$5,"◆","")</f>
      </c>
      <c r="AN9" s="7">
        <f>IF($E9=AN$5,"◆","")</f>
      </c>
      <c r="AO9" s="7">
        <f>IF($E9=AO$5,"◆","")</f>
      </c>
      <c r="AP9" s="7">
        <f>IF($E9=AP$5,"◆","")</f>
      </c>
      <c r="AQ9" s="7">
        <f>IF($E9=AQ$5,"◆","")</f>
      </c>
      <c r="AR9" s="7">
        <f>IF($E9=AR$5,"◆","")</f>
      </c>
      <c r="AS9" s="7">
        <f>IF($E9=AS$5,"◆","")</f>
      </c>
      <c r="AT9" s="7">
        <f>IF($E9=AT$5,"◆","")</f>
      </c>
      <c r="AU9" s="7">
        <f>IF($E9=AU$5,"◆","")</f>
      </c>
      <c r="AV9" s="7">
        <f>IF($E9=AV$5,"◆","")</f>
      </c>
      <c r="AW9" s="7">
        <f>IF($E9=AW$5,"◆","")</f>
      </c>
      <c r="AX9" s="7">
        <f>IF($E9=AX$5,"◆","")</f>
      </c>
      <c r="AY9" s="7">
        <f>IF($E9=AY$5,"◆","")</f>
      </c>
      <c r="AZ9" s="7">
        <f>IF($E9=AZ$5,"◆","")</f>
      </c>
      <c r="BA9" s="7">
        <f>IF($E9=BA$5,"◆","")</f>
      </c>
      <c r="BB9" s="7">
        <f>IF($E9=BB$5,"◆","")</f>
      </c>
      <c r="BC9" s="7">
        <f>IF($E9=BC$5,"◆","")</f>
      </c>
      <c r="BD9" s="7">
        <f>IF($E9=BD$5,"◆","")</f>
      </c>
      <c r="BE9" s="7">
        <f>IF($E9=BE$5,"◆","")</f>
      </c>
      <c r="BF9" s="7">
        <f>IF($E9=BF$5,"◆","")</f>
      </c>
      <c r="BG9" s="7">
        <f>IF($E9=BG$5,"◆","")</f>
      </c>
    </row>
    <row r="10" spans="1:59" x14ac:dyDescent="0.25">
      <c r="A10" s="6" t="s">
        <v>28</v>
      </c>
      <c r="B10" s="6" t="s">
        <v>29</v>
      </c>
      <c r="C10" s="6" t="s">
        <v>30</v>
      </c>
      <c r="D10" s="6" t="s">
        <v>18</v>
      </c>
      <c r="E10" s="6">
        <v>32</v>
      </c>
      <c r="F10" s="6" t="s">
        <v>19</v>
      </c>
      <c r="G10" s="6"/>
      <c r="H10" s="7">
        <f>IF($E10=H$5,"◆","")</f>
      </c>
      <c r="I10" s="7">
        <f>IF($E10=I$5,"◆","")</f>
      </c>
      <c r="J10" s="7">
        <f>IF($E10=J$5,"◆","")</f>
      </c>
      <c r="K10" s="7">
        <f>IF($E10=K$5,"◆","")</f>
      </c>
      <c r="L10" s="7">
        <f>IF($E10=L$5,"◆","")</f>
      </c>
      <c r="M10" s="7">
        <f>IF($E10=M$5,"◆","")</f>
      </c>
      <c r="N10" s="7">
        <f>IF($E10=N$5,"◆","")</f>
      </c>
      <c r="O10" s="7">
        <f>IF($E10=O$5,"◆","")</f>
      </c>
      <c r="P10" s="7">
        <f>IF($E10=P$5,"◆","")</f>
      </c>
      <c r="Q10" s="7">
        <f>IF($E10=Q$5,"◆","")</f>
      </c>
      <c r="R10" s="7">
        <f>IF($E10=R$5,"◆","")</f>
      </c>
      <c r="S10" s="7">
        <f>IF($E10=S$5,"◆","")</f>
      </c>
      <c r="T10" s="7">
        <f>IF($E10=T$5,"◆","")</f>
      </c>
      <c r="U10" s="7">
        <f>IF($E10=U$5,"◆","")</f>
      </c>
      <c r="V10" s="7">
        <f>IF($E10=V$5,"◆","")</f>
      </c>
      <c r="W10" s="7">
        <f>IF($E10=W$5,"◆","")</f>
      </c>
      <c r="X10" s="7">
        <f>IF($E10=X$5,"◆","")</f>
      </c>
      <c r="Y10" s="7">
        <f>IF($E10=Y$5,"◆","")</f>
      </c>
      <c r="Z10" s="7">
        <f>IF($E10=Z$5,"◆","")</f>
      </c>
      <c r="AA10" s="7">
        <f>IF($E10=AA$5,"◆","")</f>
      </c>
      <c r="AB10" s="7">
        <f>IF($E10=AB$5,"◆","")</f>
      </c>
      <c r="AC10" s="7">
        <f>IF($E10=AC$5,"◆","")</f>
      </c>
      <c r="AD10" s="7">
        <f>IF($E10=AD$5,"◆","")</f>
      </c>
      <c r="AE10" s="7">
        <f>IF($E10=AE$5,"◆","")</f>
      </c>
      <c r="AF10" s="7">
        <f>IF($E10=AF$5,"◆","")</f>
      </c>
      <c r="AG10" s="7">
        <f>IF($E10=AG$5,"◆","")</f>
      </c>
      <c r="AH10" s="7">
        <f>IF($E10=AH$5,"◆","")</f>
      </c>
      <c r="AI10" s="7">
        <f>IF($E10=AI$5,"◆","")</f>
      </c>
      <c r="AJ10" s="7">
        <f>IF($E10=AJ$5,"◆","")</f>
      </c>
      <c r="AK10" s="7">
        <f>IF($E10=AK$5,"◆","")</f>
      </c>
      <c r="AL10" s="7">
        <f>IF($E10=AL$5,"◆","")</f>
      </c>
      <c r="AM10" s="7">
        <f>IF($E10=AM$5,"◆","")</f>
      </c>
      <c r="AN10" s="7">
        <f>IF($E10=AN$5,"◆","")</f>
      </c>
      <c r="AO10" s="7">
        <f>IF($E10=AO$5,"◆","")</f>
      </c>
      <c r="AP10" s="7">
        <f>IF($E10=AP$5,"◆","")</f>
      </c>
      <c r="AQ10" s="7">
        <f>IF($E10=AQ$5,"◆","")</f>
      </c>
      <c r="AR10" s="7">
        <f>IF($E10=AR$5,"◆","")</f>
      </c>
      <c r="AS10" s="7">
        <f>IF($E10=AS$5,"◆","")</f>
      </c>
      <c r="AT10" s="7">
        <f>IF($E10=AT$5,"◆","")</f>
      </c>
      <c r="AU10" s="7">
        <f>IF($E10=AU$5,"◆","")</f>
      </c>
      <c r="AV10" s="7">
        <f>IF($E10=AV$5,"◆","")</f>
      </c>
      <c r="AW10" s="7">
        <f>IF($E10=AW$5,"◆","")</f>
      </c>
      <c r="AX10" s="7">
        <f>IF($E10=AX$5,"◆","")</f>
      </c>
      <c r="AY10" s="7">
        <f>IF($E10=AY$5,"◆","")</f>
      </c>
      <c r="AZ10" s="7">
        <f>IF($E10=AZ$5,"◆","")</f>
      </c>
      <c r="BA10" s="7">
        <f>IF($E10=BA$5,"◆","")</f>
      </c>
      <c r="BB10" s="7">
        <f>IF($E10=BB$5,"◆","")</f>
      </c>
      <c r="BC10" s="7">
        <f>IF($E10=BC$5,"◆","")</f>
      </c>
      <c r="BD10" s="7">
        <f>IF($E10=BD$5,"◆","")</f>
      </c>
      <c r="BE10" s="7">
        <f>IF($E10=BE$5,"◆","")</f>
      </c>
      <c r="BF10" s="7">
        <f>IF($E10=BF$5,"◆","")</f>
      </c>
      <c r="BG10" s="7">
        <f>IF($E10=BG$5,"◆","")</f>
      </c>
    </row>
    <row r="11" spans="1:59" x14ac:dyDescent="0.25">
      <c r="A11" s="6"/>
      <c r="B11" s="6"/>
      <c r="C11" s="6"/>
      <c r="D11" s="6"/>
      <c r="E11" s="6"/>
      <c r="F11" s="6"/>
      <c r="G11" s="6"/>
      <c r="H11" s="7">
        <f>IF($E11=H$5,"◆","")</f>
      </c>
      <c r="I11" s="7">
        <f>IF($E11=I$5,"◆","")</f>
      </c>
      <c r="J11" s="7">
        <f>IF($E11=J$5,"◆","")</f>
      </c>
      <c r="K11" s="7">
        <f>IF($E11=K$5,"◆","")</f>
      </c>
      <c r="L11" s="7">
        <f>IF($E11=L$5,"◆","")</f>
      </c>
      <c r="M11" s="7">
        <f>IF($E11=M$5,"◆","")</f>
      </c>
      <c r="N11" s="7">
        <f>IF($E11=N$5,"◆","")</f>
      </c>
      <c r="O11" s="7">
        <f>IF($E11=O$5,"◆","")</f>
      </c>
      <c r="P11" s="7">
        <f>IF($E11=P$5,"◆","")</f>
      </c>
      <c r="Q11" s="7">
        <f>IF($E11=Q$5,"◆","")</f>
      </c>
      <c r="R11" s="7">
        <f>IF($E11=R$5,"◆","")</f>
      </c>
      <c r="S11" s="7">
        <f>IF($E11=S$5,"◆","")</f>
      </c>
      <c r="T11" s="7">
        <f>IF($E11=T$5,"◆","")</f>
      </c>
      <c r="U11" s="7">
        <f>IF($E11=U$5,"◆","")</f>
      </c>
      <c r="V11" s="7">
        <f>IF($E11=V$5,"◆","")</f>
      </c>
      <c r="W11" s="7">
        <f>IF($E11=W$5,"◆","")</f>
      </c>
      <c r="X11" s="7">
        <f>IF($E11=X$5,"◆","")</f>
      </c>
      <c r="Y11" s="7">
        <f>IF($E11=Y$5,"◆","")</f>
      </c>
      <c r="Z11" s="7">
        <f>IF($E11=Z$5,"◆","")</f>
      </c>
      <c r="AA11" s="7">
        <f>IF($E11=AA$5,"◆","")</f>
      </c>
      <c r="AB11" s="7">
        <f>IF($E11=AB$5,"◆","")</f>
      </c>
      <c r="AC11" s="7">
        <f>IF($E11=AC$5,"◆","")</f>
      </c>
      <c r="AD11" s="7">
        <f>IF($E11=AD$5,"◆","")</f>
      </c>
      <c r="AE11" s="7">
        <f>IF($E11=AE$5,"◆","")</f>
      </c>
      <c r="AF11" s="7">
        <f>IF($E11=AF$5,"◆","")</f>
      </c>
      <c r="AG11" s="7">
        <f>IF($E11=AG$5,"◆","")</f>
      </c>
      <c r="AH11" s="7">
        <f>IF($E11=AH$5,"◆","")</f>
      </c>
      <c r="AI11" s="7">
        <f>IF($E11=AI$5,"◆","")</f>
      </c>
      <c r="AJ11" s="7">
        <f>IF($E11=AJ$5,"◆","")</f>
      </c>
      <c r="AK11" s="7">
        <f>IF($E11=AK$5,"◆","")</f>
      </c>
      <c r="AL11" s="7">
        <f>IF($E11=AL$5,"◆","")</f>
      </c>
      <c r="AM11" s="7">
        <f>IF($E11=AM$5,"◆","")</f>
      </c>
      <c r="AN11" s="7">
        <f>IF($E11=AN$5,"◆","")</f>
      </c>
      <c r="AO11" s="7">
        <f>IF($E11=AO$5,"◆","")</f>
      </c>
      <c r="AP11" s="7">
        <f>IF($E11=AP$5,"◆","")</f>
      </c>
      <c r="AQ11" s="7">
        <f>IF($E11=AQ$5,"◆","")</f>
      </c>
      <c r="AR11" s="7">
        <f>IF($E11=AR$5,"◆","")</f>
      </c>
      <c r="AS11" s="7">
        <f>IF($E11=AS$5,"◆","")</f>
      </c>
      <c r="AT11" s="7">
        <f>IF($E11=AT$5,"◆","")</f>
      </c>
      <c r="AU11" s="7">
        <f>IF($E11=AU$5,"◆","")</f>
      </c>
      <c r="AV11" s="7">
        <f>IF($E11=AV$5,"◆","")</f>
      </c>
      <c r="AW11" s="7">
        <f>IF($E11=AW$5,"◆","")</f>
      </c>
      <c r="AX11" s="7">
        <f>IF($E11=AX$5,"◆","")</f>
      </c>
      <c r="AY11" s="7">
        <f>IF($E11=AY$5,"◆","")</f>
      </c>
      <c r="AZ11" s="7">
        <f>IF($E11=AZ$5,"◆","")</f>
      </c>
      <c r="BA11" s="7">
        <f>IF($E11=BA$5,"◆","")</f>
      </c>
      <c r="BB11" s="7">
        <f>IF($E11=BB$5,"◆","")</f>
      </c>
      <c r="BC11" s="7">
        <f>IF($E11=BC$5,"◆","")</f>
      </c>
      <c r="BD11" s="7">
        <f>IF($E11=BD$5,"◆","")</f>
      </c>
      <c r="BE11" s="7">
        <f>IF($E11=BE$5,"◆","")</f>
      </c>
      <c r="BF11" s="7">
        <f>IF($E11=BF$5,"◆","")</f>
      </c>
      <c r="BG11" s="7">
        <f>IF($E11=BG$5,"◆","")</f>
      </c>
    </row>
    <row r="12" spans="1:59" x14ac:dyDescent="0.25">
      <c r="A12" s="6"/>
      <c r="B12" s="6"/>
      <c r="C12" s="6"/>
      <c r="D12" s="6"/>
      <c r="E12" s="6"/>
      <c r="F12" s="6"/>
      <c r="G12" s="6"/>
      <c r="H12" s="7">
        <f>IF($E12=H$5,"◆","")</f>
      </c>
      <c r="I12" s="7">
        <f>IF($E12=I$5,"◆","")</f>
      </c>
      <c r="J12" s="7">
        <f>IF($E12=J$5,"◆","")</f>
      </c>
      <c r="K12" s="7">
        <f>IF($E12=K$5,"◆","")</f>
      </c>
      <c r="L12" s="7">
        <f>IF($E12=L$5,"◆","")</f>
      </c>
      <c r="M12" s="7">
        <f>IF($E12=M$5,"◆","")</f>
      </c>
      <c r="N12" s="7">
        <f>IF($E12=N$5,"◆","")</f>
      </c>
      <c r="O12" s="7">
        <f>IF($E12=O$5,"◆","")</f>
      </c>
      <c r="P12" s="7">
        <f>IF($E12=P$5,"◆","")</f>
      </c>
      <c r="Q12" s="7">
        <f>IF($E12=Q$5,"◆","")</f>
      </c>
      <c r="R12" s="7">
        <f>IF($E12=R$5,"◆","")</f>
      </c>
      <c r="S12" s="7">
        <f>IF($E12=S$5,"◆","")</f>
      </c>
      <c r="T12" s="7">
        <f>IF($E12=T$5,"◆","")</f>
      </c>
      <c r="U12" s="7">
        <f>IF($E12=U$5,"◆","")</f>
      </c>
      <c r="V12" s="7">
        <f>IF($E12=V$5,"◆","")</f>
      </c>
      <c r="W12" s="7">
        <f>IF($E12=W$5,"◆","")</f>
      </c>
      <c r="X12" s="7">
        <f>IF($E12=X$5,"◆","")</f>
      </c>
      <c r="Y12" s="7">
        <f>IF($E12=Y$5,"◆","")</f>
      </c>
      <c r="Z12" s="7">
        <f>IF($E12=Z$5,"◆","")</f>
      </c>
      <c r="AA12" s="7">
        <f>IF($E12=AA$5,"◆","")</f>
      </c>
      <c r="AB12" s="7">
        <f>IF($E12=AB$5,"◆","")</f>
      </c>
      <c r="AC12" s="7">
        <f>IF($E12=AC$5,"◆","")</f>
      </c>
      <c r="AD12" s="7">
        <f>IF($E12=AD$5,"◆","")</f>
      </c>
      <c r="AE12" s="7">
        <f>IF($E12=AE$5,"◆","")</f>
      </c>
      <c r="AF12" s="7">
        <f>IF($E12=AF$5,"◆","")</f>
      </c>
      <c r="AG12" s="7">
        <f>IF($E12=AG$5,"◆","")</f>
      </c>
      <c r="AH12" s="7">
        <f>IF($E12=AH$5,"◆","")</f>
      </c>
      <c r="AI12" s="7">
        <f>IF($E12=AI$5,"◆","")</f>
      </c>
      <c r="AJ12" s="7">
        <f>IF($E12=AJ$5,"◆","")</f>
      </c>
      <c r="AK12" s="7">
        <f>IF($E12=AK$5,"◆","")</f>
      </c>
      <c r="AL12" s="7">
        <f>IF($E12=AL$5,"◆","")</f>
      </c>
      <c r="AM12" s="7">
        <f>IF($E12=AM$5,"◆","")</f>
      </c>
      <c r="AN12" s="7">
        <f>IF($E12=AN$5,"◆","")</f>
      </c>
      <c r="AO12" s="7">
        <f>IF($E12=AO$5,"◆","")</f>
      </c>
      <c r="AP12" s="7">
        <f>IF($E12=AP$5,"◆","")</f>
      </c>
      <c r="AQ12" s="7">
        <f>IF($E12=AQ$5,"◆","")</f>
      </c>
      <c r="AR12" s="7">
        <f>IF($E12=AR$5,"◆","")</f>
      </c>
      <c r="AS12" s="7">
        <f>IF($E12=AS$5,"◆","")</f>
      </c>
      <c r="AT12" s="7">
        <f>IF($E12=AT$5,"◆","")</f>
      </c>
      <c r="AU12" s="7">
        <f>IF($E12=AU$5,"◆","")</f>
      </c>
      <c r="AV12" s="7">
        <f>IF($E12=AV$5,"◆","")</f>
      </c>
      <c r="AW12" s="7">
        <f>IF($E12=AW$5,"◆","")</f>
      </c>
      <c r="AX12" s="7">
        <f>IF($E12=AX$5,"◆","")</f>
      </c>
      <c r="AY12" s="7">
        <f>IF($E12=AY$5,"◆","")</f>
      </c>
      <c r="AZ12" s="7">
        <f>IF($E12=AZ$5,"◆","")</f>
      </c>
      <c r="BA12" s="7">
        <f>IF($E12=BA$5,"◆","")</f>
      </c>
      <c r="BB12" s="7">
        <f>IF($E12=BB$5,"◆","")</f>
      </c>
      <c r="BC12" s="7">
        <f>IF($E12=BC$5,"◆","")</f>
      </c>
      <c r="BD12" s="7">
        <f>IF($E12=BD$5,"◆","")</f>
      </c>
      <c r="BE12" s="7">
        <f>IF($E12=BE$5,"◆","")</f>
      </c>
      <c r="BF12" s="7">
        <f>IF($E12=BF$5,"◆","")</f>
      </c>
      <c r="BG12" s="7">
        <f>IF($E12=BG$5,"◆","")</f>
      </c>
    </row>
    <row r="13" spans="1:59" x14ac:dyDescent="0.25">
      <c r="A13" s="6"/>
      <c r="B13" s="6"/>
      <c r="C13" s="6"/>
      <c r="D13" s="6"/>
      <c r="E13" s="6"/>
      <c r="F13" s="6"/>
      <c r="G13" s="6"/>
      <c r="H13" s="7">
        <f>IF($E13=H$5,"◆","")</f>
      </c>
      <c r="I13" s="7">
        <f>IF($E13=I$5,"◆","")</f>
      </c>
      <c r="J13" s="7">
        <f>IF($E13=J$5,"◆","")</f>
      </c>
      <c r="K13" s="7">
        <f>IF($E13=K$5,"◆","")</f>
      </c>
      <c r="L13" s="7">
        <f>IF($E13=L$5,"◆","")</f>
      </c>
      <c r="M13" s="7">
        <f>IF($E13=M$5,"◆","")</f>
      </c>
      <c r="N13" s="7">
        <f>IF($E13=N$5,"◆","")</f>
      </c>
      <c r="O13" s="7">
        <f>IF($E13=O$5,"◆","")</f>
      </c>
      <c r="P13" s="7">
        <f>IF($E13=P$5,"◆","")</f>
      </c>
      <c r="Q13" s="7">
        <f>IF($E13=Q$5,"◆","")</f>
      </c>
      <c r="R13" s="7">
        <f>IF($E13=R$5,"◆","")</f>
      </c>
      <c r="S13" s="7">
        <f>IF($E13=S$5,"◆","")</f>
      </c>
      <c r="T13" s="7">
        <f>IF($E13=T$5,"◆","")</f>
      </c>
      <c r="U13" s="7">
        <f>IF($E13=U$5,"◆","")</f>
      </c>
      <c r="V13" s="7">
        <f>IF($E13=V$5,"◆","")</f>
      </c>
      <c r="W13" s="7">
        <f>IF($E13=W$5,"◆","")</f>
      </c>
      <c r="X13" s="7">
        <f>IF($E13=X$5,"◆","")</f>
      </c>
      <c r="Y13" s="7">
        <f>IF($E13=Y$5,"◆","")</f>
      </c>
      <c r="Z13" s="7">
        <f>IF($E13=Z$5,"◆","")</f>
      </c>
      <c r="AA13" s="7">
        <f>IF($E13=AA$5,"◆","")</f>
      </c>
      <c r="AB13" s="7">
        <f>IF($E13=AB$5,"◆","")</f>
      </c>
      <c r="AC13" s="7">
        <f>IF($E13=AC$5,"◆","")</f>
      </c>
      <c r="AD13" s="7">
        <f>IF($E13=AD$5,"◆","")</f>
      </c>
      <c r="AE13" s="7">
        <f>IF($E13=AE$5,"◆","")</f>
      </c>
      <c r="AF13" s="7">
        <f>IF($E13=AF$5,"◆","")</f>
      </c>
      <c r="AG13" s="7">
        <f>IF($E13=AG$5,"◆","")</f>
      </c>
      <c r="AH13" s="7">
        <f>IF($E13=AH$5,"◆","")</f>
      </c>
      <c r="AI13" s="7">
        <f>IF($E13=AI$5,"◆","")</f>
      </c>
      <c r="AJ13" s="7">
        <f>IF($E13=AJ$5,"◆","")</f>
      </c>
      <c r="AK13" s="7">
        <f>IF($E13=AK$5,"◆","")</f>
      </c>
      <c r="AL13" s="7">
        <f>IF($E13=AL$5,"◆","")</f>
      </c>
      <c r="AM13" s="7">
        <f>IF($E13=AM$5,"◆","")</f>
      </c>
      <c r="AN13" s="7">
        <f>IF($E13=AN$5,"◆","")</f>
      </c>
      <c r="AO13" s="7">
        <f>IF($E13=AO$5,"◆","")</f>
      </c>
      <c r="AP13" s="7">
        <f>IF($E13=AP$5,"◆","")</f>
      </c>
      <c r="AQ13" s="7">
        <f>IF($E13=AQ$5,"◆","")</f>
      </c>
      <c r="AR13" s="7">
        <f>IF($E13=AR$5,"◆","")</f>
      </c>
      <c r="AS13" s="7">
        <f>IF($E13=AS$5,"◆","")</f>
      </c>
      <c r="AT13" s="7">
        <f>IF($E13=AT$5,"◆","")</f>
      </c>
      <c r="AU13" s="7">
        <f>IF($E13=AU$5,"◆","")</f>
      </c>
      <c r="AV13" s="7">
        <f>IF($E13=AV$5,"◆","")</f>
      </c>
      <c r="AW13" s="7">
        <f>IF($E13=AW$5,"◆","")</f>
      </c>
      <c r="AX13" s="7">
        <f>IF($E13=AX$5,"◆","")</f>
      </c>
      <c r="AY13" s="7">
        <f>IF($E13=AY$5,"◆","")</f>
      </c>
      <c r="AZ13" s="7">
        <f>IF($E13=AZ$5,"◆","")</f>
      </c>
      <c r="BA13" s="7">
        <f>IF($E13=BA$5,"◆","")</f>
      </c>
      <c r="BB13" s="7">
        <f>IF($E13=BB$5,"◆","")</f>
      </c>
      <c r="BC13" s="7">
        <f>IF($E13=BC$5,"◆","")</f>
      </c>
      <c r="BD13" s="7">
        <f>IF($E13=BD$5,"◆","")</f>
      </c>
      <c r="BE13" s="7">
        <f>IF($E13=BE$5,"◆","")</f>
      </c>
      <c r="BF13" s="7">
        <f>IF($E13=BF$5,"◆","")</f>
      </c>
      <c r="BG13" s="7">
        <f>IF($E13=BG$5,"◆","")</f>
      </c>
    </row>
    <row r="14" spans="1:59" x14ac:dyDescent="0.25">
      <c r="A14" s="6"/>
      <c r="B14" s="6"/>
      <c r="C14" s="6"/>
      <c r="D14" s="6"/>
      <c r="E14" s="6"/>
      <c r="F14" s="6"/>
      <c r="G14" s="6"/>
      <c r="H14" s="7">
        <f>IF($E14=H$5,"◆","")</f>
      </c>
      <c r="I14" s="7">
        <f>IF($E14=I$5,"◆","")</f>
      </c>
      <c r="J14" s="7">
        <f>IF($E14=J$5,"◆","")</f>
      </c>
      <c r="K14" s="7">
        <f>IF($E14=K$5,"◆","")</f>
      </c>
      <c r="L14" s="7">
        <f>IF($E14=L$5,"◆","")</f>
      </c>
      <c r="M14" s="7">
        <f>IF($E14=M$5,"◆","")</f>
      </c>
      <c r="N14" s="7">
        <f>IF($E14=N$5,"◆","")</f>
      </c>
      <c r="O14" s="7">
        <f>IF($E14=O$5,"◆","")</f>
      </c>
      <c r="P14" s="7">
        <f>IF($E14=P$5,"◆","")</f>
      </c>
      <c r="Q14" s="7">
        <f>IF($E14=Q$5,"◆","")</f>
      </c>
      <c r="R14" s="7">
        <f>IF($E14=R$5,"◆","")</f>
      </c>
      <c r="S14" s="7">
        <f>IF($E14=S$5,"◆","")</f>
      </c>
      <c r="T14" s="7">
        <f>IF($E14=T$5,"◆","")</f>
      </c>
      <c r="U14" s="7">
        <f>IF($E14=U$5,"◆","")</f>
      </c>
      <c r="V14" s="7">
        <f>IF($E14=V$5,"◆","")</f>
      </c>
      <c r="W14" s="7">
        <f>IF($E14=W$5,"◆","")</f>
      </c>
      <c r="X14" s="7">
        <f>IF($E14=X$5,"◆","")</f>
      </c>
      <c r="Y14" s="7">
        <f>IF($E14=Y$5,"◆","")</f>
      </c>
      <c r="Z14" s="7">
        <f>IF($E14=Z$5,"◆","")</f>
      </c>
      <c r="AA14" s="7">
        <f>IF($E14=AA$5,"◆","")</f>
      </c>
      <c r="AB14" s="7">
        <f>IF($E14=AB$5,"◆","")</f>
      </c>
      <c r="AC14" s="7">
        <f>IF($E14=AC$5,"◆","")</f>
      </c>
      <c r="AD14" s="7">
        <f>IF($E14=AD$5,"◆","")</f>
      </c>
      <c r="AE14" s="7">
        <f>IF($E14=AE$5,"◆","")</f>
      </c>
      <c r="AF14" s="7">
        <f>IF($E14=AF$5,"◆","")</f>
      </c>
      <c r="AG14" s="7">
        <f>IF($E14=AG$5,"◆","")</f>
      </c>
      <c r="AH14" s="7">
        <f>IF($E14=AH$5,"◆","")</f>
      </c>
      <c r="AI14" s="7">
        <f>IF($E14=AI$5,"◆","")</f>
      </c>
      <c r="AJ14" s="7">
        <f>IF($E14=AJ$5,"◆","")</f>
      </c>
      <c r="AK14" s="7">
        <f>IF($E14=AK$5,"◆","")</f>
      </c>
      <c r="AL14" s="7">
        <f>IF($E14=AL$5,"◆","")</f>
      </c>
      <c r="AM14" s="7">
        <f>IF($E14=AM$5,"◆","")</f>
      </c>
      <c r="AN14" s="7">
        <f>IF($E14=AN$5,"◆","")</f>
      </c>
      <c r="AO14" s="7">
        <f>IF($E14=AO$5,"◆","")</f>
      </c>
      <c r="AP14" s="7">
        <f>IF($E14=AP$5,"◆","")</f>
      </c>
      <c r="AQ14" s="7">
        <f>IF($E14=AQ$5,"◆","")</f>
      </c>
      <c r="AR14" s="7">
        <f>IF($E14=AR$5,"◆","")</f>
      </c>
      <c r="AS14" s="7">
        <f>IF($E14=AS$5,"◆","")</f>
      </c>
      <c r="AT14" s="7">
        <f>IF($E14=AT$5,"◆","")</f>
      </c>
      <c r="AU14" s="7">
        <f>IF($E14=AU$5,"◆","")</f>
      </c>
      <c r="AV14" s="7">
        <f>IF($E14=AV$5,"◆","")</f>
      </c>
      <c r="AW14" s="7">
        <f>IF($E14=AW$5,"◆","")</f>
      </c>
      <c r="AX14" s="7">
        <f>IF($E14=AX$5,"◆","")</f>
      </c>
      <c r="AY14" s="7">
        <f>IF($E14=AY$5,"◆","")</f>
      </c>
      <c r="AZ14" s="7">
        <f>IF($E14=AZ$5,"◆","")</f>
      </c>
      <c r="BA14" s="7">
        <f>IF($E14=BA$5,"◆","")</f>
      </c>
      <c r="BB14" s="7">
        <f>IF($E14=BB$5,"◆","")</f>
      </c>
      <c r="BC14" s="7">
        <f>IF($E14=BC$5,"◆","")</f>
      </c>
      <c r="BD14" s="7">
        <f>IF($E14=BD$5,"◆","")</f>
      </c>
      <c r="BE14" s="7">
        <f>IF($E14=BE$5,"◆","")</f>
      </c>
      <c r="BF14" s="7">
        <f>IF($E14=BF$5,"◆","")</f>
      </c>
      <c r="BG14" s="7">
        <f>IF($E14=BG$5,"◆","")</f>
      </c>
    </row>
    <row r="15" spans="1:59" x14ac:dyDescent="0.25">
      <c r="A15" s="6"/>
      <c r="B15" s="6"/>
      <c r="C15" s="6"/>
      <c r="D15" s="6"/>
      <c r="E15" s="6"/>
      <c r="F15" s="6"/>
      <c r="G15" s="6"/>
      <c r="H15" s="7">
        <f>IF($E15=H$5,"◆","")</f>
      </c>
      <c r="I15" s="7">
        <f>IF($E15=I$5,"◆","")</f>
      </c>
      <c r="J15" s="7">
        <f>IF($E15=J$5,"◆","")</f>
      </c>
      <c r="K15" s="7">
        <f>IF($E15=K$5,"◆","")</f>
      </c>
      <c r="L15" s="7">
        <f>IF($E15=L$5,"◆","")</f>
      </c>
      <c r="M15" s="7">
        <f>IF($E15=M$5,"◆","")</f>
      </c>
      <c r="N15" s="7">
        <f>IF($E15=N$5,"◆","")</f>
      </c>
      <c r="O15" s="7">
        <f>IF($E15=O$5,"◆","")</f>
      </c>
      <c r="P15" s="7">
        <f>IF($E15=P$5,"◆","")</f>
      </c>
      <c r="Q15" s="7">
        <f>IF($E15=Q$5,"◆","")</f>
      </c>
      <c r="R15" s="7">
        <f>IF($E15=R$5,"◆","")</f>
      </c>
      <c r="S15" s="7">
        <f>IF($E15=S$5,"◆","")</f>
      </c>
      <c r="T15" s="7">
        <f>IF($E15=T$5,"◆","")</f>
      </c>
      <c r="U15" s="7">
        <f>IF($E15=U$5,"◆","")</f>
      </c>
      <c r="V15" s="7">
        <f>IF($E15=V$5,"◆","")</f>
      </c>
      <c r="W15" s="7">
        <f>IF($E15=W$5,"◆","")</f>
      </c>
      <c r="X15" s="7">
        <f>IF($E15=X$5,"◆","")</f>
      </c>
      <c r="Y15" s="7">
        <f>IF($E15=Y$5,"◆","")</f>
      </c>
      <c r="Z15" s="7">
        <f>IF($E15=Z$5,"◆","")</f>
      </c>
      <c r="AA15" s="7">
        <f>IF($E15=AA$5,"◆","")</f>
      </c>
      <c r="AB15" s="7">
        <f>IF($E15=AB$5,"◆","")</f>
      </c>
      <c r="AC15" s="7">
        <f>IF($E15=AC$5,"◆","")</f>
      </c>
      <c r="AD15" s="7">
        <f>IF($E15=AD$5,"◆","")</f>
      </c>
      <c r="AE15" s="7">
        <f>IF($E15=AE$5,"◆","")</f>
      </c>
      <c r="AF15" s="7">
        <f>IF($E15=AF$5,"◆","")</f>
      </c>
      <c r="AG15" s="7">
        <f>IF($E15=AG$5,"◆","")</f>
      </c>
      <c r="AH15" s="7">
        <f>IF($E15=AH$5,"◆","")</f>
      </c>
      <c r="AI15" s="7">
        <f>IF($E15=AI$5,"◆","")</f>
      </c>
      <c r="AJ15" s="7">
        <f>IF($E15=AJ$5,"◆","")</f>
      </c>
      <c r="AK15" s="7">
        <f>IF($E15=AK$5,"◆","")</f>
      </c>
      <c r="AL15" s="7">
        <f>IF($E15=AL$5,"◆","")</f>
      </c>
      <c r="AM15" s="7">
        <f>IF($E15=AM$5,"◆","")</f>
      </c>
      <c r="AN15" s="7">
        <f>IF($E15=AN$5,"◆","")</f>
      </c>
      <c r="AO15" s="7">
        <f>IF($E15=AO$5,"◆","")</f>
      </c>
      <c r="AP15" s="7">
        <f>IF($E15=AP$5,"◆","")</f>
      </c>
      <c r="AQ15" s="7">
        <f>IF($E15=AQ$5,"◆","")</f>
      </c>
      <c r="AR15" s="7">
        <f>IF($E15=AR$5,"◆","")</f>
      </c>
      <c r="AS15" s="7">
        <f>IF($E15=AS$5,"◆","")</f>
      </c>
      <c r="AT15" s="7">
        <f>IF($E15=AT$5,"◆","")</f>
      </c>
      <c r="AU15" s="7">
        <f>IF($E15=AU$5,"◆","")</f>
      </c>
      <c r="AV15" s="7">
        <f>IF($E15=AV$5,"◆","")</f>
      </c>
      <c r="AW15" s="7">
        <f>IF($E15=AW$5,"◆","")</f>
      </c>
      <c r="AX15" s="7">
        <f>IF($E15=AX$5,"◆","")</f>
      </c>
      <c r="AY15" s="7">
        <f>IF($E15=AY$5,"◆","")</f>
      </c>
      <c r="AZ15" s="7">
        <f>IF($E15=AZ$5,"◆","")</f>
      </c>
      <c r="BA15" s="7">
        <f>IF($E15=BA$5,"◆","")</f>
      </c>
      <c r="BB15" s="7">
        <f>IF($E15=BB$5,"◆","")</f>
      </c>
      <c r="BC15" s="7">
        <f>IF($E15=BC$5,"◆","")</f>
      </c>
      <c r="BD15" s="7">
        <f>IF($E15=BD$5,"◆","")</f>
      </c>
      <c r="BE15" s="7">
        <f>IF($E15=BE$5,"◆","")</f>
      </c>
      <c r="BF15" s="7">
        <f>IF($E15=BF$5,"◆","")</f>
      </c>
      <c r="BG15" s="7">
        <f>IF($E15=BG$5,"◆","")</f>
      </c>
    </row>
    <row r="16" spans="1:59" x14ac:dyDescent="0.25">
      <c r="A16" s="6"/>
      <c r="B16" s="6"/>
      <c r="C16" s="6"/>
      <c r="D16" s="6"/>
      <c r="E16" s="6"/>
      <c r="F16" s="6"/>
      <c r="G16" s="6"/>
      <c r="H16" s="7">
        <f>IF($E16=H$5,"◆","")</f>
      </c>
      <c r="I16" s="7">
        <f>IF($E16=I$5,"◆","")</f>
      </c>
      <c r="J16" s="7">
        <f>IF($E16=J$5,"◆","")</f>
      </c>
      <c r="K16" s="7">
        <f>IF($E16=K$5,"◆","")</f>
      </c>
      <c r="L16" s="7">
        <f>IF($E16=L$5,"◆","")</f>
      </c>
      <c r="M16" s="7">
        <f>IF($E16=M$5,"◆","")</f>
      </c>
      <c r="N16" s="7">
        <f>IF($E16=N$5,"◆","")</f>
      </c>
      <c r="O16" s="7">
        <f>IF($E16=O$5,"◆","")</f>
      </c>
      <c r="P16" s="7">
        <f>IF($E16=P$5,"◆","")</f>
      </c>
      <c r="Q16" s="7">
        <f>IF($E16=Q$5,"◆","")</f>
      </c>
      <c r="R16" s="7">
        <f>IF($E16=R$5,"◆","")</f>
      </c>
      <c r="S16" s="7">
        <f>IF($E16=S$5,"◆","")</f>
      </c>
      <c r="T16" s="7">
        <f>IF($E16=T$5,"◆","")</f>
      </c>
      <c r="U16" s="7">
        <f>IF($E16=U$5,"◆","")</f>
      </c>
      <c r="V16" s="7">
        <f>IF($E16=V$5,"◆","")</f>
      </c>
      <c r="W16" s="7">
        <f>IF($E16=W$5,"◆","")</f>
      </c>
      <c r="X16" s="7">
        <f>IF($E16=X$5,"◆","")</f>
      </c>
      <c r="Y16" s="7">
        <f>IF($E16=Y$5,"◆","")</f>
      </c>
      <c r="Z16" s="7">
        <f>IF($E16=Z$5,"◆","")</f>
      </c>
      <c r="AA16" s="7">
        <f>IF($E16=AA$5,"◆","")</f>
      </c>
      <c r="AB16" s="7">
        <f>IF($E16=AB$5,"◆","")</f>
      </c>
      <c r="AC16" s="7">
        <f>IF($E16=AC$5,"◆","")</f>
      </c>
      <c r="AD16" s="7">
        <f>IF($E16=AD$5,"◆","")</f>
      </c>
      <c r="AE16" s="7">
        <f>IF($E16=AE$5,"◆","")</f>
      </c>
      <c r="AF16" s="7">
        <f>IF($E16=AF$5,"◆","")</f>
      </c>
      <c r="AG16" s="7">
        <f>IF($E16=AG$5,"◆","")</f>
      </c>
      <c r="AH16" s="7">
        <f>IF($E16=AH$5,"◆","")</f>
      </c>
      <c r="AI16" s="7">
        <f>IF($E16=AI$5,"◆","")</f>
      </c>
      <c r="AJ16" s="7">
        <f>IF($E16=AJ$5,"◆","")</f>
      </c>
      <c r="AK16" s="7">
        <f>IF($E16=AK$5,"◆","")</f>
      </c>
      <c r="AL16" s="7">
        <f>IF($E16=AL$5,"◆","")</f>
      </c>
      <c r="AM16" s="7">
        <f>IF($E16=AM$5,"◆","")</f>
      </c>
      <c r="AN16" s="7">
        <f>IF($E16=AN$5,"◆","")</f>
      </c>
      <c r="AO16" s="7">
        <f>IF($E16=AO$5,"◆","")</f>
      </c>
      <c r="AP16" s="7">
        <f>IF($E16=AP$5,"◆","")</f>
      </c>
      <c r="AQ16" s="7">
        <f>IF($E16=AQ$5,"◆","")</f>
      </c>
      <c r="AR16" s="7">
        <f>IF($E16=AR$5,"◆","")</f>
      </c>
      <c r="AS16" s="7">
        <f>IF($E16=AS$5,"◆","")</f>
      </c>
      <c r="AT16" s="7">
        <f>IF($E16=AT$5,"◆","")</f>
      </c>
      <c r="AU16" s="7">
        <f>IF($E16=AU$5,"◆","")</f>
      </c>
      <c r="AV16" s="7">
        <f>IF($E16=AV$5,"◆","")</f>
      </c>
      <c r="AW16" s="7">
        <f>IF($E16=AW$5,"◆","")</f>
      </c>
      <c r="AX16" s="7">
        <f>IF($E16=AX$5,"◆","")</f>
      </c>
      <c r="AY16" s="7">
        <f>IF($E16=AY$5,"◆","")</f>
      </c>
      <c r="AZ16" s="7">
        <f>IF($E16=AZ$5,"◆","")</f>
      </c>
      <c r="BA16" s="7">
        <f>IF($E16=BA$5,"◆","")</f>
      </c>
      <c r="BB16" s="7">
        <f>IF($E16=BB$5,"◆","")</f>
      </c>
      <c r="BC16" s="7">
        <f>IF($E16=BC$5,"◆","")</f>
      </c>
      <c r="BD16" s="7">
        <f>IF($E16=BD$5,"◆","")</f>
      </c>
      <c r="BE16" s="7">
        <f>IF($E16=BE$5,"◆","")</f>
      </c>
      <c r="BF16" s="7">
        <f>IF($E16=BF$5,"◆","")</f>
      </c>
      <c r="BG16" s="7">
        <f>IF($E16=BG$5,"◆","")</f>
      </c>
    </row>
    <row r="17" spans="1:59" x14ac:dyDescent="0.25">
      <c r="A17" s="6"/>
      <c r="B17" s="6"/>
      <c r="C17" s="6"/>
      <c r="D17" s="6"/>
      <c r="E17" s="6"/>
      <c r="F17" s="6"/>
      <c r="G17" s="6"/>
      <c r="H17" s="7">
        <f>IF($E17=H$5,"◆","")</f>
      </c>
      <c r="I17" s="7">
        <f>IF($E17=I$5,"◆","")</f>
      </c>
      <c r="J17" s="7">
        <f>IF($E17=J$5,"◆","")</f>
      </c>
      <c r="K17" s="7">
        <f>IF($E17=K$5,"◆","")</f>
      </c>
      <c r="L17" s="7">
        <f>IF($E17=L$5,"◆","")</f>
      </c>
      <c r="M17" s="7">
        <f>IF($E17=M$5,"◆","")</f>
      </c>
      <c r="N17" s="7">
        <f>IF($E17=N$5,"◆","")</f>
      </c>
      <c r="O17" s="7">
        <f>IF($E17=O$5,"◆","")</f>
      </c>
      <c r="P17" s="7">
        <f>IF($E17=P$5,"◆","")</f>
      </c>
      <c r="Q17" s="7">
        <f>IF($E17=Q$5,"◆","")</f>
      </c>
      <c r="R17" s="7">
        <f>IF($E17=R$5,"◆","")</f>
      </c>
      <c r="S17" s="7">
        <f>IF($E17=S$5,"◆","")</f>
      </c>
      <c r="T17" s="7">
        <f>IF($E17=T$5,"◆","")</f>
      </c>
      <c r="U17" s="7">
        <f>IF($E17=U$5,"◆","")</f>
      </c>
      <c r="V17" s="7">
        <f>IF($E17=V$5,"◆","")</f>
      </c>
      <c r="W17" s="7">
        <f>IF($E17=W$5,"◆","")</f>
      </c>
      <c r="X17" s="7">
        <f>IF($E17=X$5,"◆","")</f>
      </c>
      <c r="Y17" s="7">
        <f>IF($E17=Y$5,"◆","")</f>
      </c>
      <c r="Z17" s="7">
        <f>IF($E17=Z$5,"◆","")</f>
      </c>
      <c r="AA17" s="7">
        <f>IF($E17=AA$5,"◆","")</f>
      </c>
      <c r="AB17" s="7">
        <f>IF($E17=AB$5,"◆","")</f>
      </c>
      <c r="AC17" s="7">
        <f>IF($E17=AC$5,"◆","")</f>
      </c>
      <c r="AD17" s="7">
        <f>IF($E17=AD$5,"◆","")</f>
      </c>
      <c r="AE17" s="7">
        <f>IF($E17=AE$5,"◆","")</f>
      </c>
      <c r="AF17" s="7">
        <f>IF($E17=AF$5,"◆","")</f>
      </c>
      <c r="AG17" s="7">
        <f>IF($E17=AG$5,"◆","")</f>
      </c>
      <c r="AH17" s="7">
        <f>IF($E17=AH$5,"◆","")</f>
      </c>
      <c r="AI17" s="7">
        <f>IF($E17=AI$5,"◆","")</f>
      </c>
      <c r="AJ17" s="7">
        <f>IF($E17=AJ$5,"◆","")</f>
      </c>
      <c r="AK17" s="7">
        <f>IF($E17=AK$5,"◆","")</f>
      </c>
      <c r="AL17" s="7">
        <f>IF($E17=AL$5,"◆","")</f>
      </c>
      <c r="AM17" s="7">
        <f>IF($E17=AM$5,"◆","")</f>
      </c>
      <c r="AN17" s="7">
        <f>IF($E17=AN$5,"◆","")</f>
      </c>
      <c r="AO17" s="7">
        <f>IF($E17=AO$5,"◆","")</f>
      </c>
      <c r="AP17" s="7">
        <f>IF($E17=AP$5,"◆","")</f>
      </c>
      <c r="AQ17" s="7">
        <f>IF($E17=AQ$5,"◆","")</f>
      </c>
      <c r="AR17" s="7">
        <f>IF($E17=AR$5,"◆","")</f>
      </c>
      <c r="AS17" s="7">
        <f>IF($E17=AS$5,"◆","")</f>
      </c>
      <c r="AT17" s="7">
        <f>IF($E17=AT$5,"◆","")</f>
      </c>
      <c r="AU17" s="7">
        <f>IF($E17=AU$5,"◆","")</f>
      </c>
      <c r="AV17" s="7">
        <f>IF($E17=AV$5,"◆","")</f>
      </c>
      <c r="AW17" s="7">
        <f>IF($E17=AW$5,"◆","")</f>
      </c>
      <c r="AX17" s="7">
        <f>IF($E17=AX$5,"◆","")</f>
      </c>
      <c r="AY17" s="7">
        <f>IF($E17=AY$5,"◆","")</f>
      </c>
      <c r="AZ17" s="7">
        <f>IF($E17=AZ$5,"◆","")</f>
      </c>
      <c r="BA17" s="7">
        <f>IF($E17=BA$5,"◆","")</f>
      </c>
      <c r="BB17" s="7">
        <f>IF($E17=BB$5,"◆","")</f>
      </c>
      <c r="BC17" s="7">
        <f>IF($E17=BC$5,"◆","")</f>
      </c>
      <c r="BD17" s="7">
        <f>IF($E17=BD$5,"◆","")</f>
      </c>
      <c r="BE17" s="7">
        <f>IF($E17=BE$5,"◆","")</f>
      </c>
      <c r="BF17" s="7">
        <f>IF($E17=BF$5,"◆","")</f>
      </c>
      <c r="BG17" s="7">
        <f>IF($E17=BG$5,"◆","")</f>
      </c>
    </row>
    <row r="18" spans="1:59" x14ac:dyDescent="0.25">
      <c r="A18" s="6"/>
      <c r="B18" s="6"/>
      <c r="C18" s="6"/>
      <c r="D18" s="6"/>
      <c r="E18" s="6"/>
      <c r="F18" s="6"/>
      <c r="G18" s="6"/>
      <c r="H18" s="7">
        <f>IF($E18=H$5,"◆","")</f>
      </c>
      <c r="I18" s="7">
        <f>IF($E18=I$5,"◆","")</f>
      </c>
      <c r="J18" s="7">
        <f>IF($E18=J$5,"◆","")</f>
      </c>
      <c r="K18" s="7">
        <f>IF($E18=K$5,"◆","")</f>
      </c>
      <c r="L18" s="7">
        <f>IF($E18=L$5,"◆","")</f>
      </c>
      <c r="M18" s="7">
        <f>IF($E18=M$5,"◆","")</f>
      </c>
      <c r="N18" s="7">
        <f>IF($E18=N$5,"◆","")</f>
      </c>
      <c r="O18" s="7">
        <f>IF($E18=O$5,"◆","")</f>
      </c>
      <c r="P18" s="7">
        <f>IF($E18=P$5,"◆","")</f>
      </c>
      <c r="Q18" s="7">
        <f>IF($E18=Q$5,"◆","")</f>
      </c>
      <c r="R18" s="7">
        <f>IF($E18=R$5,"◆","")</f>
      </c>
      <c r="S18" s="7">
        <f>IF($E18=S$5,"◆","")</f>
      </c>
      <c r="T18" s="7">
        <f>IF($E18=T$5,"◆","")</f>
      </c>
      <c r="U18" s="7">
        <f>IF($E18=U$5,"◆","")</f>
      </c>
      <c r="V18" s="7">
        <f>IF($E18=V$5,"◆","")</f>
      </c>
      <c r="W18" s="7">
        <f>IF($E18=W$5,"◆","")</f>
      </c>
      <c r="X18" s="7">
        <f>IF($E18=X$5,"◆","")</f>
      </c>
      <c r="Y18" s="7">
        <f>IF($E18=Y$5,"◆","")</f>
      </c>
      <c r="Z18" s="7">
        <f>IF($E18=Z$5,"◆","")</f>
      </c>
      <c r="AA18" s="7">
        <f>IF($E18=AA$5,"◆","")</f>
      </c>
      <c r="AB18" s="7">
        <f>IF($E18=AB$5,"◆","")</f>
      </c>
      <c r="AC18" s="7">
        <f>IF($E18=AC$5,"◆","")</f>
      </c>
      <c r="AD18" s="7">
        <f>IF($E18=AD$5,"◆","")</f>
      </c>
      <c r="AE18" s="7">
        <f>IF($E18=AE$5,"◆","")</f>
      </c>
      <c r="AF18" s="7">
        <f>IF($E18=AF$5,"◆","")</f>
      </c>
      <c r="AG18" s="7">
        <f>IF($E18=AG$5,"◆","")</f>
      </c>
      <c r="AH18" s="7">
        <f>IF($E18=AH$5,"◆","")</f>
      </c>
      <c r="AI18" s="7">
        <f>IF($E18=AI$5,"◆","")</f>
      </c>
      <c r="AJ18" s="7">
        <f>IF($E18=AJ$5,"◆","")</f>
      </c>
      <c r="AK18" s="7">
        <f>IF($E18=AK$5,"◆","")</f>
      </c>
      <c r="AL18" s="7">
        <f>IF($E18=AL$5,"◆","")</f>
      </c>
      <c r="AM18" s="7">
        <f>IF($E18=AM$5,"◆","")</f>
      </c>
      <c r="AN18" s="7">
        <f>IF($E18=AN$5,"◆","")</f>
      </c>
      <c r="AO18" s="7">
        <f>IF($E18=AO$5,"◆","")</f>
      </c>
      <c r="AP18" s="7">
        <f>IF($E18=AP$5,"◆","")</f>
      </c>
      <c r="AQ18" s="7">
        <f>IF($E18=AQ$5,"◆","")</f>
      </c>
      <c r="AR18" s="7">
        <f>IF($E18=AR$5,"◆","")</f>
      </c>
      <c r="AS18" s="7">
        <f>IF($E18=AS$5,"◆","")</f>
      </c>
      <c r="AT18" s="7">
        <f>IF($E18=AT$5,"◆","")</f>
      </c>
      <c r="AU18" s="7">
        <f>IF($E18=AU$5,"◆","")</f>
      </c>
      <c r="AV18" s="7">
        <f>IF($E18=AV$5,"◆","")</f>
      </c>
      <c r="AW18" s="7">
        <f>IF($E18=AW$5,"◆","")</f>
      </c>
      <c r="AX18" s="7">
        <f>IF($E18=AX$5,"◆","")</f>
      </c>
      <c r="AY18" s="7">
        <f>IF($E18=AY$5,"◆","")</f>
      </c>
      <c r="AZ18" s="7">
        <f>IF($E18=AZ$5,"◆","")</f>
      </c>
      <c r="BA18" s="7">
        <f>IF($E18=BA$5,"◆","")</f>
      </c>
      <c r="BB18" s="7">
        <f>IF($E18=BB$5,"◆","")</f>
      </c>
      <c r="BC18" s="7">
        <f>IF($E18=BC$5,"◆","")</f>
      </c>
      <c r="BD18" s="7">
        <f>IF($E18=BD$5,"◆","")</f>
      </c>
      <c r="BE18" s="7">
        <f>IF($E18=BE$5,"◆","")</f>
      </c>
      <c r="BF18" s="7">
        <f>IF($E18=BF$5,"◆","")</f>
      </c>
      <c r="BG18" s="7">
        <f>IF($E18=BG$5,"◆","")</f>
      </c>
    </row>
    <row r="19" spans="1:59" x14ac:dyDescent="0.25">
      <c r="A19" s="6"/>
      <c r="B19" s="6"/>
      <c r="C19" s="6"/>
      <c r="D19" s="6"/>
      <c r="E19" s="6"/>
      <c r="F19" s="6"/>
      <c r="G19" s="6"/>
      <c r="H19" s="7">
        <f>IF($E19=H$5,"◆","")</f>
      </c>
      <c r="I19" s="7">
        <f>IF($E19=I$5,"◆","")</f>
      </c>
      <c r="J19" s="7">
        <f>IF($E19=J$5,"◆","")</f>
      </c>
      <c r="K19" s="7">
        <f>IF($E19=K$5,"◆","")</f>
      </c>
      <c r="L19" s="7">
        <f>IF($E19=L$5,"◆","")</f>
      </c>
      <c r="M19" s="7">
        <f>IF($E19=M$5,"◆","")</f>
      </c>
      <c r="N19" s="7">
        <f>IF($E19=N$5,"◆","")</f>
      </c>
      <c r="O19" s="7">
        <f>IF($E19=O$5,"◆","")</f>
      </c>
      <c r="P19" s="7">
        <f>IF($E19=P$5,"◆","")</f>
      </c>
      <c r="Q19" s="7">
        <f>IF($E19=Q$5,"◆","")</f>
      </c>
      <c r="R19" s="7">
        <f>IF($E19=R$5,"◆","")</f>
      </c>
      <c r="S19" s="7">
        <f>IF($E19=S$5,"◆","")</f>
      </c>
      <c r="T19" s="7">
        <f>IF($E19=T$5,"◆","")</f>
      </c>
      <c r="U19" s="7">
        <f>IF($E19=U$5,"◆","")</f>
      </c>
      <c r="V19" s="7">
        <f>IF($E19=V$5,"◆","")</f>
      </c>
      <c r="W19" s="7">
        <f>IF($E19=W$5,"◆","")</f>
      </c>
      <c r="X19" s="7">
        <f>IF($E19=X$5,"◆","")</f>
      </c>
      <c r="Y19" s="7">
        <f>IF($E19=Y$5,"◆","")</f>
      </c>
      <c r="Z19" s="7">
        <f>IF($E19=Z$5,"◆","")</f>
      </c>
      <c r="AA19" s="7">
        <f>IF($E19=AA$5,"◆","")</f>
      </c>
      <c r="AB19" s="7">
        <f>IF($E19=AB$5,"◆","")</f>
      </c>
      <c r="AC19" s="7">
        <f>IF($E19=AC$5,"◆","")</f>
      </c>
      <c r="AD19" s="7">
        <f>IF($E19=AD$5,"◆","")</f>
      </c>
      <c r="AE19" s="7">
        <f>IF($E19=AE$5,"◆","")</f>
      </c>
      <c r="AF19" s="7">
        <f>IF($E19=AF$5,"◆","")</f>
      </c>
      <c r="AG19" s="7">
        <f>IF($E19=AG$5,"◆","")</f>
      </c>
      <c r="AH19" s="7">
        <f>IF($E19=AH$5,"◆","")</f>
      </c>
      <c r="AI19" s="7">
        <f>IF($E19=AI$5,"◆","")</f>
      </c>
      <c r="AJ19" s="7">
        <f>IF($E19=AJ$5,"◆","")</f>
      </c>
      <c r="AK19" s="7">
        <f>IF($E19=AK$5,"◆","")</f>
      </c>
      <c r="AL19" s="7">
        <f>IF($E19=AL$5,"◆","")</f>
      </c>
      <c r="AM19" s="7">
        <f>IF($E19=AM$5,"◆","")</f>
      </c>
      <c r="AN19" s="7">
        <f>IF($E19=AN$5,"◆","")</f>
      </c>
      <c r="AO19" s="7">
        <f>IF($E19=AO$5,"◆","")</f>
      </c>
      <c r="AP19" s="7">
        <f>IF($E19=AP$5,"◆","")</f>
      </c>
      <c r="AQ19" s="7">
        <f>IF($E19=AQ$5,"◆","")</f>
      </c>
      <c r="AR19" s="7">
        <f>IF($E19=AR$5,"◆","")</f>
      </c>
      <c r="AS19" s="7">
        <f>IF($E19=AS$5,"◆","")</f>
      </c>
      <c r="AT19" s="7">
        <f>IF($E19=AT$5,"◆","")</f>
      </c>
      <c r="AU19" s="7">
        <f>IF($E19=AU$5,"◆","")</f>
      </c>
      <c r="AV19" s="7">
        <f>IF($E19=AV$5,"◆","")</f>
      </c>
      <c r="AW19" s="7">
        <f>IF($E19=AW$5,"◆","")</f>
      </c>
      <c r="AX19" s="7">
        <f>IF($E19=AX$5,"◆","")</f>
      </c>
      <c r="AY19" s="7">
        <f>IF($E19=AY$5,"◆","")</f>
      </c>
      <c r="AZ19" s="7">
        <f>IF($E19=AZ$5,"◆","")</f>
      </c>
      <c r="BA19" s="7">
        <f>IF($E19=BA$5,"◆","")</f>
      </c>
      <c r="BB19" s="7">
        <f>IF($E19=BB$5,"◆","")</f>
      </c>
      <c r="BC19" s="7">
        <f>IF($E19=BC$5,"◆","")</f>
      </c>
      <c r="BD19" s="7">
        <f>IF($E19=BD$5,"◆","")</f>
      </c>
      <c r="BE19" s="7">
        <f>IF($E19=BE$5,"◆","")</f>
      </c>
      <c r="BF19" s="7">
        <f>IF($E19=BF$5,"◆","")</f>
      </c>
      <c r="BG19" s="7">
        <f>IF($E19=BG$5,"◆","")</f>
      </c>
    </row>
    <row r="20" spans="1:59" x14ac:dyDescent="0.25">
      <c r="A20" s="6"/>
      <c r="B20" s="6"/>
      <c r="C20" s="6"/>
      <c r="D20" s="6"/>
      <c r="E20" s="6"/>
      <c r="F20" s="6"/>
      <c r="G20" s="6"/>
      <c r="H20" s="7">
        <f>IF($E20=H$5,"◆","")</f>
      </c>
      <c r="I20" s="7">
        <f>IF($E20=I$5,"◆","")</f>
      </c>
      <c r="J20" s="7">
        <f>IF($E20=J$5,"◆","")</f>
      </c>
      <c r="K20" s="7">
        <f>IF($E20=K$5,"◆","")</f>
      </c>
      <c r="L20" s="7">
        <f>IF($E20=L$5,"◆","")</f>
      </c>
      <c r="M20" s="7">
        <f>IF($E20=M$5,"◆","")</f>
      </c>
      <c r="N20" s="7">
        <f>IF($E20=N$5,"◆","")</f>
      </c>
      <c r="O20" s="7">
        <f>IF($E20=O$5,"◆","")</f>
      </c>
      <c r="P20" s="7">
        <f>IF($E20=P$5,"◆","")</f>
      </c>
      <c r="Q20" s="7">
        <f>IF($E20=Q$5,"◆","")</f>
      </c>
      <c r="R20" s="7">
        <f>IF($E20=R$5,"◆","")</f>
      </c>
      <c r="S20" s="7">
        <f>IF($E20=S$5,"◆","")</f>
      </c>
      <c r="T20" s="7">
        <f>IF($E20=T$5,"◆","")</f>
      </c>
      <c r="U20" s="7">
        <f>IF($E20=U$5,"◆","")</f>
      </c>
      <c r="V20" s="7">
        <f>IF($E20=V$5,"◆","")</f>
      </c>
      <c r="W20" s="7">
        <f>IF($E20=W$5,"◆","")</f>
      </c>
      <c r="X20" s="7">
        <f>IF($E20=X$5,"◆","")</f>
      </c>
      <c r="Y20" s="7">
        <f>IF($E20=Y$5,"◆","")</f>
      </c>
      <c r="Z20" s="7">
        <f>IF($E20=Z$5,"◆","")</f>
      </c>
      <c r="AA20" s="7">
        <f>IF($E20=AA$5,"◆","")</f>
      </c>
      <c r="AB20" s="7">
        <f>IF($E20=AB$5,"◆","")</f>
      </c>
      <c r="AC20" s="7">
        <f>IF($E20=AC$5,"◆","")</f>
      </c>
      <c r="AD20" s="7">
        <f>IF($E20=AD$5,"◆","")</f>
      </c>
      <c r="AE20" s="7">
        <f>IF($E20=AE$5,"◆","")</f>
      </c>
      <c r="AF20" s="7">
        <f>IF($E20=AF$5,"◆","")</f>
      </c>
      <c r="AG20" s="7">
        <f>IF($E20=AG$5,"◆","")</f>
      </c>
      <c r="AH20" s="7">
        <f>IF($E20=AH$5,"◆","")</f>
      </c>
      <c r="AI20" s="7">
        <f>IF($E20=AI$5,"◆","")</f>
      </c>
      <c r="AJ20" s="7">
        <f>IF($E20=AJ$5,"◆","")</f>
      </c>
      <c r="AK20" s="7">
        <f>IF($E20=AK$5,"◆","")</f>
      </c>
      <c r="AL20" s="7">
        <f>IF($E20=AL$5,"◆","")</f>
      </c>
      <c r="AM20" s="7">
        <f>IF($E20=AM$5,"◆","")</f>
      </c>
      <c r="AN20" s="7">
        <f>IF($E20=AN$5,"◆","")</f>
      </c>
      <c r="AO20" s="7">
        <f>IF($E20=AO$5,"◆","")</f>
      </c>
      <c r="AP20" s="7">
        <f>IF($E20=AP$5,"◆","")</f>
      </c>
      <c r="AQ20" s="7">
        <f>IF($E20=AQ$5,"◆","")</f>
      </c>
      <c r="AR20" s="7">
        <f>IF($E20=AR$5,"◆","")</f>
      </c>
      <c r="AS20" s="7">
        <f>IF($E20=AS$5,"◆","")</f>
      </c>
      <c r="AT20" s="7">
        <f>IF($E20=AT$5,"◆","")</f>
      </c>
      <c r="AU20" s="7">
        <f>IF($E20=AU$5,"◆","")</f>
      </c>
      <c r="AV20" s="7">
        <f>IF($E20=AV$5,"◆","")</f>
      </c>
      <c r="AW20" s="7">
        <f>IF($E20=AW$5,"◆","")</f>
      </c>
      <c r="AX20" s="7">
        <f>IF($E20=AX$5,"◆","")</f>
      </c>
      <c r="AY20" s="7">
        <f>IF($E20=AY$5,"◆","")</f>
      </c>
      <c r="AZ20" s="7">
        <f>IF($E20=AZ$5,"◆","")</f>
      </c>
      <c r="BA20" s="7">
        <f>IF($E20=BA$5,"◆","")</f>
      </c>
      <c r="BB20" s="7">
        <f>IF($E20=BB$5,"◆","")</f>
      </c>
      <c r="BC20" s="7">
        <f>IF($E20=BC$5,"◆","")</f>
      </c>
      <c r="BD20" s="7">
        <f>IF($E20=BD$5,"◆","")</f>
      </c>
      <c r="BE20" s="7">
        <f>IF($E20=BE$5,"◆","")</f>
      </c>
      <c r="BF20" s="7">
        <f>IF($E20=BF$5,"◆","")</f>
      </c>
      <c r="BG20" s="7">
        <f>IF($E20=BG$5,"◆","")</f>
      </c>
    </row>
    <row r="21" spans="1:59" x14ac:dyDescent="0.25">
      <c r="A21" s="6"/>
      <c r="B21" s="6"/>
      <c r="C21" s="6"/>
      <c r="D21" s="6"/>
      <c r="E21" s="6"/>
      <c r="F21" s="6"/>
      <c r="G21" s="6"/>
      <c r="H21" s="7">
        <f>IF($E21=H$5,"◆","")</f>
      </c>
      <c r="I21" s="7">
        <f>IF($E21=I$5,"◆","")</f>
      </c>
      <c r="J21" s="7">
        <f>IF($E21=J$5,"◆","")</f>
      </c>
      <c r="K21" s="7">
        <f>IF($E21=K$5,"◆","")</f>
      </c>
      <c r="L21" s="7">
        <f>IF($E21=L$5,"◆","")</f>
      </c>
      <c r="M21" s="7">
        <f>IF($E21=M$5,"◆","")</f>
      </c>
      <c r="N21" s="7">
        <f>IF($E21=N$5,"◆","")</f>
      </c>
      <c r="O21" s="7">
        <f>IF($E21=O$5,"◆","")</f>
      </c>
      <c r="P21" s="7">
        <f>IF($E21=P$5,"◆","")</f>
      </c>
      <c r="Q21" s="7">
        <f>IF($E21=Q$5,"◆","")</f>
      </c>
      <c r="R21" s="7">
        <f>IF($E21=R$5,"◆","")</f>
      </c>
      <c r="S21" s="7">
        <f>IF($E21=S$5,"◆","")</f>
      </c>
      <c r="T21" s="7">
        <f>IF($E21=T$5,"◆","")</f>
      </c>
      <c r="U21" s="7">
        <f>IF($E21=U$5,"◆","")</f>
      </c>
      <c r="V21" s="7">
        <f>IF($E21=V$5,"◆","")</f>
      </c>
      <c r="W21" s="7">
        <f>IF($E21=W$5,"◆","")</f>
      </c>
      <c r="X21" s="7">
        <f>IF($E21=X$5,"◆","")</f>
      </c>
      <c r="Y21" s="7">
        <f>IF($E21=Y$5,"◆","")</f>
      </c>
      <c r="Z21" s="7">
        <f>IF($E21=Z$5,"◆","")</f>
      </c>
      <c r="AA21" s="7">
        <f>IF($E21=AA$5,"◆","")</f>
      </c>
      <c r="AB21" s="7">
        <f>IF($E21=AB$5,"◆","")</f>
      </c>
      <c r="AC21" s="7">
        <f>IF($E21=AC$5,"◆","")</f>
      </c>
      <c r="AD21" s="7">
        <f>IF($E21=AD$5,"◆","")</f>
      </c>
      <c r="AE21" s="7">
        <f>IF($E21=AE$5,"◆","")</f>
      </c>
      <c r="AF21" s="7">
        <f>IF($E21=AF$5,"◆","")</f>
      </c>
      <c r="AG21" s="7">
        <f>IF($E21=AG$5,"◆","")</f>
      </c>
      <c r="AH21" s="7">
        <f>IF($E21=AH$5,"◆","")</f>
      </c>
      <c r="AI21" s="7">
        <f>IF($E21=AI$5,"◆","")</f>
      </c>
      <c r="AJ21" s="7">
        <f>IF($E21=AJ$5,"◆","")</f>
      </c>
      <c r="AK21" s="7">
        <f>IF($E21=AK$5,"◆","")</f>
      </c>
      <c r="AL21" s="7">
        <f>IF($E21=AL$5,"◆","")</f>
      </c>
      <c r="AM21" s="7">
        <f>IF($E21=AM$5,"◆","")</f>
      </c>
      <c r="AN21" s="7">
        <f>IF($E21=AN$5,"◆","")</f>
      </c>
      <c r="AO21" s="7">
        <f>IF($E21=AO$5,"◆","")</f>
      </c>
      <c r="AP21" s="7">
        <f>IF($E21=AP$5,"◆","")</f>
      </c>
      <c r="AQ21" s="7">
        <f>IF($E21=AQ$5,"◆","")</f>
      </c>
      <c r="AR21" s="7">
        <f>IF($E21=AR$5,"◆","")</f>
      </c>
      <c r="AS21" s="7">
        <f>IF($E21=AS$5,"◆","")</f>
      </c>
      <c r="AT21" s="7">
        <f>IF($E21=AT$5,"◆","")</f>
      </c>
      <c r="AU21" s="7">
        <f>IF($E21=AU$5,"◆","")</f>
      </c>
      <c r="AV21" s="7">
        <f>IF($E21=AV$5,"◆","")</f>
      </c>
      <c r="AW21" s="7">
        <f>IF($E21=AW$5,"◆","")</f>
      </c>
      <c r="AX21" s="7">
        <f>IF($E21=AX$5,"◆","")</f>
      </c>
      <c r="AY21" s="7">
        <f>IF($E21=AY$5,"◆","")</f>
      </c>
      <c r="AZ21" s="7">
        <f>IF($E21=AZ$5,"◆","")</f>
      </c>
      <c r="BA21" s="7">
        <f>IF($E21=BA$5,"◆","")</f>
      </c>
      <c r="BB21" s="7">
        <f>IF($E21=BB$5,"◆","")</f>
      </c>
      <c r="BC21" s="7">
        <f>IF($E21=BC$5,"◆","")</f>
      </c>
      <c r="BD21" s="7">
        <f>IF($E21=BD$5,"◆","")</f>
      </c>
      <c r="BE21" s="7">
        <f>IF($E21=BE$5,"◆","")</f>
      </c>
      <c r="BF21" s="7">
        <f>IF($E21=BF$5,"◆","")</f>
      </c>
      <c r="BG21" s="7">
        <f>IF($E21=BG$5,"◆","")</f>
      </c>
    </row>
    <row r="22" spans="1:59" x14ac:dyDescent="0.25">
      <c r="A22" s="6"/>
      <c r="B22" s="6"/>
      <c r="C22" s="6"/>
      <c r="D22" s="6"/>
      <c r="E22" s="6"/>
      <c r="F22" s="6"/>
      <c r="G22" s="6"/>
      <c r="H22" s="7">
        <f>IF($E22=H$5,"◆","")</f>
      </c>
      <c r="I22" s="7">
        <f>IF($E22=I$5,"◆","")</f>
      </c>
      <c r="J22" s="7">
        <f>IF($E22=J$5,"◆","")</f>
      </c>
      <c r="K22" s="7">
        <f>IF($E22=K$5,"◆","")</f>
      </c>
      <c r="L22" s="7">
        <f>IF($E22=L$5,"◆","")</f>
      </c>
      <c r="M22" s="7">
        <f>IF($E22=M$5,"◆","")</f>
      </c>
      <c r="N22" s="7">
        <f>IF($E22=N$5,"◆","")</f>
      </c>
      <c r="O22" s="7">
        <f>IF($E22=O$5,"◆","")</f>
      </c>
      <c r="P22" s="7">
        <f>IF($E22=P$5,"◆","")</f>
      </c>
      <c r="Q22" s="7">
        <f>IF($E22=Q$5,"◆","")</f>
      </c>
      <c r="R22" s="7">
        <f>IF($E22=R$5,"◆","")</f>
      </c>
      <c r="S22" s="7">
        <f>IF($E22=S$5,"◆","")</f>
      </c>
      <c r="T22" s="7">
        <f>IF($E22=T$5,"◆","")</f>
      </c>
      <c r="U22" s="7">
        <f>IF($E22=U$5,"◆","")</f>
      </c>
      <c r="V22" s="7">
        <f>IF($E22=V$5,"◆","")</f>
      </c>
      <c r="W22" s="7">
        <f>IF($E22=W$5,"◆","")</f>
      </c>
      <c r="X22" s="7">
        <f>IF($E22=X$5,"◆","")</f>
      </c>
      <c r="Y22" s="7">
        <f>IF($E22=Y$5,"◆","")</f>
      </c>
      <c r="Z22" s="7">
        <f>IF($E22=Z$5,"◆","")</f>
      </c>
      <c r="AA22" s="7">
        <f>IF($E22=AA$5,"◆","")</f>
      </c>
      <c r="AB22" s="7">
        <f>IF($E22=AB$5,"◆","")</f>
      </c>
      <c r="AC22" s="7">
        <f>IF($E22=AC$5,"◆","")</f>
      </c>
      <c r="AD22" s="7">
        <f>IF($E22=AD$5,"◆","")</f>
      </c>
      <c r="AE22" s="7">
        <f>IF($E22=AE$5,"◆","")</f>
      </c>
      <c r="AF22" s="7">
        <f>IF($E22=AF$5,"◆","")</f>
      </c>
      <c r="AG22" s="7">
        <f>IF($E22=AG$5,"◆","")</f>
      </c>
      <c r="AH22" s="7">
        <f>IF($E22=AH$5,"◆","")</f>
      </c>
      <c r="AI22" s="7">
        <f>IF($E22=AI$5,"◆","")</f>
      </c>
      <c r="AJ22" s="7">
        <f>IF($E22=AJ$5,"◆","")</f>
      </c>
      <c r="AK22" s="7">
        <f>IF($E22=AK$5,"◆","")</f>
      </c>
      <c r="AL22" s="7">
        <f>IF($E22=AL$5,"◆","")</f>
      </c>
      <c r="AM22" s="7">
        <f>IF($E22=AM$5,"◆","")</f>
      </c>
      <c r="AN22" s="7">
        <f>IF($E22=AN$5,"◆","")</f>
      </c>
      <c r="AO22" s="7">
        <f>IF($E22=AO$5,"◆","")</f>
      </c>
      <c r="AP22" s="7">
        <f>IF($E22=AP$5,"◆","")</f>
      </c>
      <c r="AQ22" s="7">
        <f>IF($E22=AQ$5,"◆","")</f>
      </c>
      <c r="AR22" s="7">
        <f>IF($E22=AR$5,"◆","")</f>
      </c>
      <c r="AS22" s="7">
        <f>IF($E22=AS$5,"◆","")</f>
      </c>
      <c r="AT22" s="7">
        <f>IF($E22=AT$5,"◆","")</f>
      </c>
      <c r="AU22" s="7">
        <f>IF($E22=AU$5,"◆","")</f>
      </c>
      <c r="AV22" s="7">
        <f>IF($E22=AV$5,"◆","")</f>
      </c>
      <c r="AW22" s="7">
        <f>IF($E22=AW$5,"◆","")</f>
      </c>
      <c r="AX22" s="7">
        <f>IF($E22=AX$5,"◆","")</f>
      </c>
      <c r="AY22" s="7">
        <f>IF($E22=AY$5,"◆","")</f>
      </c>
      <c r="AZ22" s="7">
        <f>IF($E22=AZ$5,"◆","")</f>
      </c>
      <c r="BA22" s="7">
        <f>IF($E22=BA$5,"◆","")</f>
      </c>
      <c r="BB22" s="7">
        <f>IF($E22=BB$5,"◆","")</f>
      </c>
      <c r="BC22" s="7">
        <f>IF($E22=BC$5,"◆","")</f>
      </c>
      <c r="BD22" s="7">
        <f>IF($E22=BD$5,"◆","")</f>
      </c>
      <c r="BE22" s="7">
        <f>IF($E22=BE$5,"◆","")</f>
      </c>
      <c r="BF22" s="7">
        <f>IF($E22=BF$5,"◆","")</f>
      </c>
      <c r="BG22" s="7">
        <f>IF($E22=BG$5,"◆","")</f>
      </c>
    </row>
    <row r="23" spans="1:59" x14ac:dyDescent="0.25">
      <c r="A23" s="6"/>
      <c r="B23" s="6"/>
      <c r="C23" s="6"/>
      <c r="D23" s="6"/>
      <c r="E23" s="6"/>
      <c r="F23" s="6"/>
      <c r="G23" s="6"/>
      <c r="H23" s="7">
        <f>IF($E23=H$5,"◆","")</f>
      </c>
      <c r="I23" s="7">
        <f>IF($E23=I$5,"◆","")</f>
      </c>
      <c r="J23" s="7">
        <f>IF($E23=J$5,"◆","")</f>
      </c>
      <c r="K23" s="7">
        <f>IF($E23=K$5,"◆","")</f>
      </c>
      <c r="L23" s="7">
        <f>IF($E23=L$5,"◆","")</f>
      </c>
      <c r="M23" s="7">
        <f>IF($E23=M$5,"◆","")</f>
      </c>
      <c r="N23" s="7">
        <f>IF($E23=N$5,"◆","")</f>
      </c>
      <c r="O23" s="7">
        <f>IF($E23=O$5,"◆","")</f>
      </c>
      <c r="P23" s="7">
        <f>IF($E23=P$5,"◆","")</f>
      </c>
      <c r="Q23" s="7">
        <f>IF($E23=Q$5,"◆","")</f>
      </c>
      <c r="R23" s="7">
        <f>IF($E23=R$5,"◆","")</f>
      </c>
      <c r="S23" s="7">
        <f>IF($E23=S$5,"◆","")</f>
      </c>
      <c r="T23" s="7">
        <f>IF($E23=T$5,"◆","")</f>
      </c>
      <c r="U23" s="7">
        <f>IF($E23=U$5,"◆","")</f>
      </c>
      <c r="V23" s="7">
        <f>IF($E23=V$5,"◆","")</f>
      </c>
      <c r="W23" s="7">
        <f>IF($E23=W$5,"◆","")</f>
      </c>
      <c r="X23" s="7">
        <f>IF($E23=X$5,"◆","")</f>
      </c>
      <c r="Y23" s="7">
        <f>IF($E23=Y$5,"◆","")</f>
      </c>
      <c r="Z23" s="7">
        <f>IF($E23=Z$5,"◆","")</f>
      </c>
      <c r="AA23" s="7">
        <f>IF($E23=AA$5,"◆","")</f>
      </c>
      <c r="AB23" s="7">
        <f>IF($E23=AB$5,"◆","")</f>
      </c>
      <c r="AC23" s="7">
        <f>IF($E23=AC$5,"◆","")</f>
      </c>
      <c r="AD23" s="7">
        <f>IF($E23=AD$5,"◆","")</f>
      </c>
      <c r="AE23" s="7">
        <f>IF($E23=AE$5,"◆","")</f>
      </c>
      <c r="AF23" s="7">
        <f>IF($E23=AF$5,"◆","")</f>
      </c>
      <c r="AG23" s="7">
        <f>IF($E23=AG$5,"◆","")</f>
      </c>
      <c r="AH23" s="7">
        <f>IF($E23=AH$5,"◆","")</f>
      </c>
      <c r="AI23" s="7">
        <f>IF($E23=AI$5,"◆","")</f>
      </c>
      <c r="AJ23" s="7">
        <f>IF($E23=AJ$5,"◆","")</f>
      </c>
      <c r="AK23" s="7">
        <f>IF($E23=AK$5,"◆","")</f>
      </c>
      <c r="AL23" s="7">
        <f>IF($E23=AL$5,"◆","")</f>
      </c>
      <c r="AM23" s="7">
        <f>IF($E23=AM$5,"◆","")</f>
      </c>
      <c r="AN23" s="7">
        <f>IF($E23=AN$5,"◆","")</f>
      </c>
      <c r="AO23" s="7">
        <f>IF($E23=AO$5,"◆","")</f>
      </c>
      <c r="AP23" s="7">
        <f>IF($E23=AP$5,"◆","")</f>
      </c>
      <c r="AQ23" s="7">
        <f>IF($E23=AQ$5,"◆","")</f>
      </c>
      <c r="AR23" s="7">
        <f>IF($E23=AR$5,"◆","")</f>
      </c>
      <c r="AS23" s="7">
        <f>IF($E23=AS$5,"◆","")</f>
      </c>
      <c r="AT23" s="7">
        <f>IF($E23=AT$5,"◆","")</f>
      </c>
      <c r="AU23" s="7">
        <f>IF($E23=AU$5,"◆","")</f>
      </c>
      <c r="AV23" s="7">
        <f>IF($E23=AV$5,"◆","")</f>
      </c>
      <c r="AW23" s="7">
        <f>IF($E23=AW$5,"◆","")</f>
      </c>
      <c r="AX23" s="7">
        <f>IF($E23=AX$5,"◆","")</f>
      </c>
      <c r="AY23" s="7">
        <f>IF($E23=AY$5,"◆","")</f>
      </c>
      <c r="AZ23" s="7">
        <f>IF($E23=AZ$5,"◆","")</f>
      </c>
      <c r="BA23" s="7">
        <f>IF($E23=BA$5,"◆","")</f>
      </c>
      <c r="BB23" s="7">
        <f>IF($E23=BB$5,"◆","")</f>
      </c>
      <c r="BC23" s="7">
        <f>IF($E23=BC$5,"◆","")</f>
      </c>
      <c r="BD23" s="7">
        <f>IF($E23=BD$5,"◆","")</f>
      </c>
      <c r="BE23" s="7">
        <f>IF($E23=BE$5,"◆","")</f>
      </c>
      <c r="BF23" s="7">
        <f>IF($E23=BF$5,"◆","")</f>
      </c>
      <c r="BG23" s="7">
        <f>IF($E23=BG$5,"◆","")</f>
      </c>
    </row>
    <row r="24" spans="1:59" x14ac:dyDescent="0.25">
      <c r="A24" s="6"/>
      <c r="B24" s="6"/>
      <c r="C24" s="6"/>
      <c r="D24" s="6"/>
      <c r="E24" s="6"/>
      <c r="F24" s="6"/>
      <c r="G24" s="6"/>
      <c r="H24" s="7">
        <f>IF($E24=H$5,"◆","")</f>
      </c>
      <c r="I24" s="7">
        <f>IF($E24=I$5,"◆","")</f>
      </c>
      <c r="J24" s="7">
        <f>IF($E24=J$5,"◆","")</f>
      </c>
      <c r="K24" s="7">
        <f>IF($E24=K$5,"◆","")</f>
      </c>
      <c r="L24" s="7">
        <f>IF($E24=L$5,"◆","")</f>
      </c>
      <c r="M24" s="7">
        <f>IF($E24=M$5,"◆","")</f>
      </c>
      <c r="N24" s="7">
        <f>IF($E24=N$5,"◆","")</f>
      </c>
      <c r="O24" s="7">
        <f>IF($E24=O$5,"◆","")</f>
      </c>
      <c r="P24" s="7">
        <f>IF($E24=P$5,"◆","")</f>
      </c>
      <c r="Q24" s="7">
        <f>IF($E24=Q$5,"◆","")</f>
      </c>
      <c r="R24" s="7">
        <f>IF($E24=R$5,"◆","")</f>
      </c>
      <c r="S24" s="7">
        <f>IF($E24=S$5,"◆","")</f>
      </c>
      <c r="T24" s="7">
        <f>IF($E24=T$5,"◆","")</f>
      </c>
      <c r="U24" s="7">
        <f>IF($E24=U$5,"◆","")</f>
      </c>
      <c r="V24" s="7">
        <f>IF($E24=V$5,"◆","")</f>
      </c>
      <c r="W24" s="7">
        <f>IF($E24=W$5,"◆","")</f>
      </c>
      <c r="X24" s="7">
        <f>IF($E24=X$5,"◆","")</f>
      </c>
      <c r="Y24" s="7">
        <f>IF($E24=Y$5,"◆","")</f>
      </c>
      <c r="Z24" s="7">
        <f>IF($E24=Z$5,"◆","")</f>
      </c>
      <c r="AA24" s="7">
        <f>IF($E24=AA$5,"◆","")</f>
      </c>
      <c r="AB24" s="7">
        <f>IF($E24=AB$5,"◆","")</f>
      </c>
      <c r="AC24" s="7">
        <f>IF($E24=AC$5,"◆","")</f>
      </c>
      <c r="AD24" s="7">
        <f>IF($E24=AD$5,"◆","")</f>
      </c>
      <c r="AE24" s="7">
        <f>IF($E24=AE$5,"◆","")</f>
      </c>
      <c r="AF24" s="7">
        <f>IF($E24=AF$5,"◆","")</f>
      </c>
      <c r="AG24" s="7">
        <f>IF($E24=AG$5,"◆","")</f>
      </c>
      <c r="AH24" s="7">
        <f>IF($E24=AH$5,"◆","")</f>
      </c>
      <c r="AI24" s="7">
        <f>IF($E24=AI$5,"◆","")</f>
      </c>
      <c r="AJ24" s="7">
        <f>IF($E24=AJ$5,"◆","")</f>
      </c>
      <c r="AK24" s="7">
        <f>IF($E24=AK$5,"◆","")</f>
      </c>
      <c r="AL24" s="7">
        <f>IF($E24=AL$5,"◆","")</f>
      </c>
      <c r="AM24" s="7">
        <f>IF($E24=AM$5,"◆","")</f>
      </c>
      <c r="AN24" s="7">
        <f>IF($E24=AN$5,"◆","")</f>
      </c>
      <c r="AO24" s="7">
        <f>IF($E24=AO$5,"◆","")</f>
      </c>
      <c r="AP24" s="7">
        <f>IF($E24=AP$5,"◆","")</f>
      </c>
      <c r="AQ24" s="7">
        <f>IF($E24=AQ$5,"◆","")</f>
      </c>
      <c r="AR24" s="7">
        <f>IF($E24=AR$5,"◆","")</f>
      </c>
      <c r="AS24" s="7">
        <f>IF($E24=AS$5,"◆","")</f>
      </c>
      <c r="AT24" s="7">
        <f>IF($E24=AT$5,"◆","")</f>
      </c>
      <c r="AU24" s="7">
        <f>IF($E24=AU$5,"◆","")</f>
      </c>
      <c r="AV24" s="7">
        <f>IF($E24=AV$5,"◆","")</f>
      </c>
      <c r="AW24" s="7">
        <f>IF($E24=AW$5,"◆","")</f>
      </c>
      <c r="AX24" s="7">
        <f>IF($E24=AX$5,"◆","")</f>
      </c>
      <c r="AY24" s="7">
        <f>IF($E24=AY$5,"◆","")</f>
      </c>
      <c r="AZ24" s="7">
        <f>IF($E24=AZ$5,"◆","")</f>
      </c>
      <c r="BA24" s="7">
        <f>IF($E24=BA$5,"◆","")</f>
      </c>
      <c r="BB24" s="7">
        <f>IF($E24=BB$5,"◆","")</f>
      </c>
      <c r="BC24" s="7">
        <f>IF($E24=BC$5,"◆","")</f>
      </c>
      <c r="BD24" s="7">
        <f>IF($E24=BD$5,"◆","")</f>
      </c>
      <c r="BE24" s="7">
        <f>IF($E24=BE$5,"◆","")</f>
      </c>
      <c r="BF24" s="7">
        <f>IF($E24=BF$5,"◆","")</f>
      </c>
      <c r="BG24" s="7">
        <f>IF($E24=BG$5,"◆","")</f>
      </c>
    </row>
    <row r="25" spans="1:59" x14ac:dyDescent="0.25">
      <c r="A25" s="6"/>
      <c r="B25" s="6"/>
      <c r="C25" s="6"/>
      <c r="D25" s="6"/>
      <c r="E25" s="6"/>
      <c r="F25" s="6"/>
      <c r="G25" s="6"/>
      <c r="H25" s="7">
        <f>IF($E25=H$5,"◆","")</f>
      </c>
      <c r="I25" s="7">
        <f>IF($E25=I$5,"◆","")</f>
      </c>
      <c r="J25" s="7">
        <f>IF($E25=J$5,"◆","")</f>
      </c>
      <c r="K25" s="7">
        <f>IF($E25=K$5,"◆","")</f>
      </c>
      <c r="L25" s="7">
        <f>IF($E25=L$5,"◆","")</f>
      </c>
      <c r="M25" s="7">
        <f>IF($E25=M$5,"◆","")</f>
      </c>
      <c r="N25" s="7">
        <f>IF($E25=N$5,"◆","")</f>
      </c>
      <c r="O25" s="7">
        <f>IF($E25=O$5,"◆","")</f>
      </c>
      <c r="P25" s="7">
        <f>IF($E25=P$5,"◆","")</f>
      </c>
      <c r="Q25" s="7">
        <f>IF($E25=Q$5,"◆","")</f>
      </c>
      <c r="R25" s="7">
        <f>IF($E25=R$5,"◆","")</f>
      </c>
      <c r="S25" s="7">
        <f>IF($E25=S$5,"◆","")</f>
      </c>
      <c r="T25" s="7">
        <f>IF($E25=T$5,"◆","")</f>
      </c>
      <c r="U25" s="7">
        <f>IF($E25=U$5,"◆","")</f>
      </c>
      <c r="V25" s="7">
        <f>IF($E25=V$5,"◆","")</f>
      </c>
      <c r="W25" s="7">
        <f>IF($E25=W$5,"◆","")</f>
      </c>
      <c r="X25" s="7">
        <f>IF($E25=X$5,"◆","")</f>
      </c>
      <c r="Y25" s="7">
        <f>IF($E25=Y$5,"◆","")</f>
      </c>
      <c r="Z25" s="7">
        <f>IF($E25=Z$5,"◆","")</f>
      </c>
      <c r="AA25" s="7">
        <f>IF($E25=AA$5,"◆","")</f>
      </c>
      <c r="AB25" s="7">
        <f>IF($E25=AB$5,"◆","")</f>
      </c>
      <c r="AC25" s="7">
        <f>IF($E25=AC$5,"◆","")</f>
      </c>
      <c r="AD25" s="7">
        <f>IF($E25=AD$5,"◆","")</f>
      </c>
      <c r="AE25" s="7">
        <f>IF($E25=AE$5,"◆","")</f>
      </c>
      <c r="AF25" s="7">
        <f>IF($E25=AF$5,"◆","")</f>
      </c>
      <c r="AG25" s="7">
        <f>IF($E25=AG$5,"◆","")</f>
      </c>
      <c r="AH25" s="7">
        <f>IF($E25=AH$5,"◆","")</f>
      </c>
      <c r="AI25" s="7">
        <f>IF($E25=AI$5,"◆","")</f>
      </c>
      <c r="AJ25" s="7">
        <f>IF($E25=AJ$5,"◆","")</f>
      </c>
      <c r="AK25" s="7">
        <f>IF($E25=AK$5,"◆","")</f>
      </c>
      <c r="AL25" s="7">
        <f>IF($E25=AL$5,"◆","")</f>
      </c>
      <c r="AM25" s="7">
        <f>IF($E25=AM$5,"◆","")</f>
      </c>
      <c r="AN25" s="7">
        <f>IF($E25=AN$5,"◆","")</f>
      </c>
      <c r="AO25" s="7">
        <f>IF($E25=AO$5,"◆","")</f>
      </c>
      <c r="AP25" s="7">
        <f>IF($E25=AP$5,"◆","")</f>
      </c>
      <c r="AQ25" s="7">
        <f>IF($E25=AQ$5,"◆","")</f>
      </c>
      <c r="AR25" s="7">
        <f>IF($E25=AR$5,"◆","")</f>
      </c>
      <c r="AS25" s="7">
        <f>IF($E25=AS$5,"◆","")</f>
      </c>
      <c r="AT25" s="7">
        <f>IF($E25=AT$5,"◆","")</f>
      </c>
      <c r="AU25" s="7">
        <f>IF($E25=AU$5,"◆","")</f>
      </c>
      <c r="AV25" s="7">
        <f>IF($E25=AV$5,"◆","")</f>
      </c>
      <c r="AW25" s="7">
        <f>IF($E25=AW$5,"◆","")</f>
      </c>
      <c r="AX25" s="7">
        <f>IF($E25=AX$5,"◆","")</f>
      </c>
      <c r="AY25" s="7">
        <f>IF($E25=AY$5,"◆","")</f>
      </c>
      <c r="AZ25" s="7">
        <f>IF($E25=AZ$5,"◆","")</f>
      </c>
      <c r="BA25" s="7">
        <f>IF($E25=BA$5,"◆","")</f>
      </c>
      <c r="BB25" s="7">
        <f>IF($E25=BB$5,"◆","")</f>
      </c>
      <c r="BC25" s="7">
        <f>IF($E25=BC$5,"◆","")</f>
      </c>
      <c r="BD25" s="7">
        <f>IF($E25=BD$5,"◆","")</f>
      </c>
      <c r="BE25" s="7">
        <f>IF($E25=BE$5,"◆","")</f>
      </c>
      <c r="BF25" s="7">
        <f>IF($E25=BF$5,"◆","")</f>
      </c>
      <c r="BG25" s="7">
        <f>IF($E25=BG$5,"◆","")</f>
      </c>
    </row>
  </sheetData>
  <conditionalFormatting sqref="H6:BG25">
    <cfRule type="expression" dxfId="0" priority="1">
      <formula>AND($E6=H$5,$F6="Nået")</formula>
    </cfRule>
    <cfRule type="expression" dxfId="1" priority="2">
      <formula>AND($E6=H$5,$F6="Forsinket")</formula>
    </cfRule>
    <cfRule type="expression" dxfId="2" priority="3">
      <formula>AND($E6&lt;&gt;"",$E6=H$5)</formula>
    </cfRule>
  </conditionalFormatting>
  <conditionalFormatting sqref="F6:F25">
    <cfRule type="cellIs" dxfId="3" priority="4" operator="equal">
      <formula>"Nået"</formula>
    </cfRule>
    <cfRule type="cellIs" dxfId="4" priority="5" operator="equal">
      <formula>"Forsinket"</formula>
    </cfRule>
  </conditionalFormatting>
  <dataValidations count="2">
    <dataValidation type="list" allowBlank="1" sqref="F10:F25">
      <formula1>"Planlagt,Nået,Forsinket"</formula1>
    </dataValidation>
    <dataValidation type="list" allowBlank="1" sqref="F6:F25">
      <formula1>"Planlagt,Nået,Forsinket"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A13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2" spans="1:1" x14ac:dyDescent="0.25">
      <c r="A2" s="2" t="s">
        <v>31</v>
      </c>
    </row>
    <row r="3" spans="1:1" x14ac:dyDescent="0.25">
      <c r="A3" s="3" t="s">
        <v>2</v>
      </c>
    </row>
    <row r="5" spans="1:1" x14ac:dyDescent="0.25">
      <c r="A5" s="8" t="s">
        <v>32</v>
      </c>
    </row>
    <row r="6" spans="1:1" x14ac:dyDescent="0.25">
      <c r="A6" s="9" t="s">
        <v>33</v>
      </c>
    </row>
    <row r="7" spans="1:1" x14ac:dyDescent="0.25">
      <c r="A7" s="8" t="s">
        <v>34</v>
      </c>
    </row>
    <row r="8" spans="1:1" x14ac:dyDescent="0.25">
      <c r="A8" s="8" t="s">
        <v>35</v>
      </c>
    </row>
    <row r="9" spans="1:1" x14ac:dyDescent="0.25">
      <c r="A9" s="8" t="s">
        <v>36</v>
      </c>
    </row>
    <row r="10" spans="1:1" x14ac:dyDescent="0.25">
      <c r="A10" s="8" t="s">
        <v>37</v>
      </c>
    </row>
    <row r="11" spans="1:1" x14ac:dyDescent="0.25">
      <c r="A11" s="8" t="s">
        <v>38</v>
      </c>
    </row>
    <row r="12" spans="1:1" x14ac:dyDescent="0.25">
      <c r="A12" s="8" t="s">
        <v>39</v>
      </c>
    </row>
    <row r="13" spans="1:1" x14ac:dyDescent="0.25">
      <c r="A13" s="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Milepælsplan</vt:lpstr>
      <vt:lpstr>Vejledning</vt:lpstr>
    </vt:vector>
  </TitlesOfParts>
  <Company>We Lead Projects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 Lead Projects</dc:creator>
  <dc:title/>
  <dc:subject/>
  <dc:description/>
  <cp:keywords/>
  <cp:category/>
  <cp:lastModifiedBy>Unknown</cp:lastModifiedBy>
  <dcterms:created xsi:type="dcterms:W3CDTF">2026-10-23T14:49:47Z</dcterms:created>
  <dcterms:modified xsi:type="dcterms:W3CDTF">2026-10-23T14:49:47Z</dcterms:modified>
</cp:coreProperties>
</file>